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<sst xmlns="http://schemas.openxmlformats.org/spreadsheetml/2006/main" count="823" uniqueCount="431">
  <si>
    <r>
      <rPr>
        <sz val="20"/>
        <color theme="1"/>
        <rFont val="公文小标宋简"/>
        <charset val="134"/>
      </rPr>
      <t>武昌区卫健局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年度事业单位公开招聘拟聘用人员公示表（第一批）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</si>
  <si>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</si>
  <si>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</si>
  <si>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</si>
  <si>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</si>
  <si>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</si>
  <si>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</si>
  <si>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</si>
  <si>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</si>
  <si>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</si>
  <si>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</si>
  <si>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</si>
  <si>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</si>
  <si>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</si>
  <si>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</si>
  <si>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</si>
  <si>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</si>
  <si>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0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</si>
  <si>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</si>
  <si>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r>
      <rPr>
        <sz val="10"/>
        <rFont val="宋体"/>
        <charset val="134"/>
      </rPr>
      <t>武昌区卫生健康局</t>
    </r>
  </si>
  <si>
    <r>
      <rPr>
        <sz val="10"/>
        <rFont val="宋体"/>
        <charset val="134"/>
      </rPr>
      <t>护师</t>
    </r>
    <r>
      <rPr>
        <sz val="10"/>
        <rFont val="Times New Roman"/>
        <charset val="134"/>
      </rPr>
      <t>1</t>
    </r>
  </si>
  <si>
    <t>230600800001</t>
  </si>
  <si>
    <r>
      <rPr>
        <sz val="10"/>
        <rFont val="宋体"/>
        <charset val="134"/>
      </rPr>
      <t>王雯婷</t>
    </r>
  </si>
  <si>
    <t>75.7267</t>
  </si>
  <si>
    <t>84.20</t>
  </si>
  <si>
    <t>30</t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</si>
  <si>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</si>
  <si>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学士</t>
    </r>
  </si>
  <si>
    <r>
      <rPr>
        <sz val="10"/>
        <rFont val="宋体"/>
        <charset val="134"/>
      </rPr>
      <t>护理学</t>
    </r>
  </si>
  <si>
    <t>护士执业证、护师资格证</t>
  </si>
  <si>
    <r>
      <rPr>
        <sz val="10"/>
        <rFont val="宋体"/>
        <charset val="134"/>
      </rPr>
      <t>吕倩</t>
    </r>
  </si>
  <si>
    <t>83.60</t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</si>
  <si>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</si>
  <si>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</si>
  <si>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西药师</t>
    </r>
    <r>
      <rPr>
        <sz val="10"/>
        <rFont val="Times New Roman"/>
        <charset val="134"/>
      </rPr>
      <t>1</t>
    </r>
  </si>
  <si>
    <t>230600800002</t>
  </si>
  <si>
    <r>
      <rPr>
        <sz val="10"/>
        <rFont val="宋体"/>
        <charset val="134"/>
      </rPr>
      <t>施金婉</t>
    </r>
  </si>
  <si>
    <t>81.40</t>
  </si>
  <si>
    <r>
      <rPr>
        <sz val="10"/>
        <rFont val="宋体"/>
        <charset val="134"/>
      </rPr>
      <t>药物化学</t>
    </r>
  </si>
  <si>
    <t>药师资格证、临床药师培训合格证</t>
  </si>
  <si>
    <r>
      <rPr>
        <sz val="10"/>
        <rFont val="宋体"/>
        <charset val="134"/>
      </rPr>
      <t>康复技师</t>
    </r>
  </si>
  <si>
    <t>230600800004</t>
  </si>
  <si>
    <t>4318152430</t>
  </si>
  <si>
    <r>
      <rPr>
        <sz val="10"/>
        <rFont val="宋体"/>
        <charset val="134"/>
      </rPr>
      <t>袁晴</t>
    </r>
  </si>
  <si>
    <t xml:space="preserve">64.4800 </t>
  </si>
  <si>
    <t>78.40</t>
  </si>
  <si>
    <r>
      <rPr>
        <sz val="10"/>
        <rFont val="宋体"/>
        <charset val="134"/>
      </rPr>
      <t>康复治疗学</t>
    </r>
  </si>
  <si>
    <r>
      <rPr>
        <sz val="10"/>
        <rFont val="宋体"/>
        <charset val="134"/>
      </rPr>
      <t>康复医学治疗技术初级（师）资格</t>
    </r>
  </si>
  <si>
    <t>具有2年及以上相关专业工作经历</t>
  </si>
  <si>
    <t>4318038774</t>
  </si>
  <si>
    <r>
      <rPr>
        <sz val="10"/>
        <rFont val="宋体"/>
        <charset val="134"/>
      </rPr>
      <t>李明英</t>
    </r>
  </si>
  <si>
    <t xml:space="preserve">62.8267 </t>
  </si>
  <si>
    <t>79.00</t>
  </si>
  <si>
    <t>康复医学治疗技术中级（师）资格</t>
  </si>
  <si>
    <r>
      <rPr>
        <sz val="10"/>
        <rFont val="宋体"/>
        <charset val="134"/>
      </rPr>
      <t>临床医师</t>
    </r>
    <r>
      <rPr>
        <sz val="10"/>
        <rFont val="Times New Roman"/>
        <charset val="134"/>
      </rPr>
      <t>1</t>
    </r>
  </si>
  <si>
    <t>230600800005</t>
  </si>
  <si>
    <t>4318099742</t>
  </si>
  <si>
    <r>
      <rPr>
        <sz val="10"/>
        <rFont val="宋体"/>
        <charset val="134"/>
      </rPr>
      <t>张雪琴</t>
    </r>
  </si>
  <si>
    <t xml:space="preserve">64.1233 </t>
  </si>
  <si>
    <t>78.00</t>
  </si>
  <si>
    <t>1</t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</si>
  <si>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</si>
  <si>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</si>
  <si>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医师资格证、医师执业证</t>
    </r>
  </si>
  <si>
    <r>
      <rPr>
        <sz val="10"/>
        <rFont val="宋体"/>
        <charset val="134"/>
      </rPr>
      <t>临床医师</t>
    </r>
    <r>
      <rPr>
        <sz val="10"/>
        <rFont val="Times New Roman"/>
        <charset val="134"/>
      </rPr>
      <t>2</t>
    </r>
  </si>
  <si>
    <t>230600800006</t>
  </si>
  <si>
    <t>4318012948</t>
  </si>
  <si>
    <r>
      <rPr>
        <sz val="10"/>
        <rFont val="宋体"/>
        <charset val="134"/>
      </rPr>
      <t>王子懿</t>
    </r>
  </si>
  <si>
    <t xml:space="preserve">63.4867 </t>
  </si>
  <si>
    <t>81.00</t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</si>
  <si>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3</t>
    </r>
  </si>
  <si>
    <t>高校应届毕业生</t>
  </si>
  <si>
    <r>
      <rPr>
        <sz val="10"/>
        <rFont val="宋体"/>
        <charset val="134"/>
      </rPr>
      <t>检验技师</t>
    </r>
    <r>
      <rPr>
        <sz val="10"/>
        <rFont val="Times New Roman"/>
        <charset val="134"/>
      </rPr>
      <t>1</t>
    </r>
  </si>
  <si>
    <t>230600800007</t>
  </si>
  <si>
    <t>4318014742</t>
  </si>
  <si>
    <r>
      <rPr>
        <sz val="10"/>
        <rFont val="宋体"/>
        <charset val="134"/>
      </rPr>
      <t>吴璇</t>
    </r>
  </si>
  <si>
    <t xml:space="preserve">71.3133 </t>
  </si>
  <si>
    <t>81.20</t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</si>
  <si>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</si>
  <si>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医学检验技术</t>
    </r>
  </si>
  <si>
    <r>
      <rPr>
        <sz val="10"/>
        <rFont val="宋体"/>
        <charset val="134"/>
      </rPr>
      <t>临床医学检验技术初级（师）资格</t>
    </r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</si>
  <si>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超医生</t>
    </r>
  </si>
  <si>
    <t>230600800008</t>
  </si>
  <si>
    <t>4318032465</t>
  </si>
  <si>
    <r>
      <rPr>
        <sz val="10"/>
        <rFont val="宋体"/>
        <charset val="134"/>
      </rPr>
      <t>雷瑞莹</t>
    </r>
  </si>
  <si>
    <t xml:space="preserve">70.1133 </t>
  </si>
  <si>
    <t>77.20</t>
  </si>
  <si>
    <t>医学影像学</t>
  </si>
  <si>
    <t>医师资格证、医师执业证</t>
  </si>
  <si>
    <r>
      <rPr>
        <sz val="10"/>
        <rFont val="宋体"/>
        <charset val="134"/>
      </rPr>
      <t>信息管理员</t>
    </r>
  </si>
  <si>
    <t>230600800009</t>
  </si>
  <si>
    <r>
      <rPr>
        <sz val="10"/>
        <rFont val="宋体"/>
        <charset val="134"/>
      </rPr>
      <t>戴俊贤</t>
    </r>
  </si>
  <si>
    <t>71.6767</t>
  </si>
  <si>
    <t>77.80</t>
  </si>
  <si>
    <r>
      <rPr>
        <sz val="10"/>
        <rFont val="宋体"/>
        <charset val="134"/>
      </rPr>
      <t>计算机科学与技术</t>
    </r>
  </si>
  <si>
    <r>
      <rPr>
        <sz val="10"/>
        <rFont val="宋体"/>
        <charset val="134"/>
      </rPr>
      <t>临床医师</t>
    </r>
    <r>
      <rPr>
        <sz val="10"/>
        <rFont val="Times New Roman"/>
        <charset val="134"/>
      </rPr>
      <t>3</t>
    </r>
  </si>
  <si>
    <t>230600800010</t>
  </si>
  <si>
    <t>4318045374</t>
  </si>
  <si>
    <r>
      <rPr>
        <sz val="10"/>
        <rFont val="宋体"/>
        <charset val="134"/>
      </rPr>
      <t>李云曌</t>
    </r>
  </si>
  <si>
    <t xml:space="preserve">68.3167 </t>
  </si>
  <si>
    <r>
      <rPr>
        <sz val="10"/>
        <rFont val="Times New Roman"/>
        <charset val="134"/>
      </rPr>
      <t>3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</si>
  <si>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医师资格证、医师执业证、中级职称</t>
    </r>
  </si>
  <si>
    <t>4318107472</t>
  </si>
  <si>
    <r>
      <rPr>
        <sz val="10"/>
        <rFont val="宋体"/>
        <charset val="134"/>
      </rPr>
      <t>童莲</t>
    </r>
  </si>
  <si>
    <t xml:space="preserve">69.9967 </t>
  </si>
  <si>
    <t>本科</t>
  </si>
  <si>
    <t>学士</t>
  </si>
  <si>
    <t>临床医学</t>
  </si>
  <si>
    <r>
      <rPr>
        <sz val="10"/>
        <rFont val="宋体"/>
        <charset val="134"/>
      </rPr>
      <t>中医师</t>
    </r>
    <r>
      <rPr>
        <sz val="10"/>
        <rFont val="Times New Roman"/>
        <charset val="134"/>
      </rPr>
      <t>1</t>
    </r>
  </si>
  <si>
    <t>230600800011</t>
  </si>
  <si>
    <t>4318001695</t>
  </si>
  <si>
    <r>
      <rPr>
        <sz val="10"/>
        <rFont val="宋体"/>
        <charset val="134"/>
      </rPr>
      <t>刘艳</t>
    </r>
  </si>
  <si>
    <t xml:space="preserve">67.4967 </t>
  </si>
  <si>
    <t>80.60</t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</si>
  <si>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</si>
  <si>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学士</t>
    </r>
  </si>
  <si>
    <r>
      <rPr>
        <sz val="10"/>
        <rFont val="宋体"/>
        <charset val="134"/>
      </rPr>
      <t>针灸推拿学</t>
    </r>
  </si>
  <si>
    <t>医师执业证、医师资格证、中级职称</t>
  </si>
  <si>
    <r>
      <rPr>
        <sz val="10"/>
        <rFont val="宋体"/>
        <charset val="134"/>
      </rPr>
      <t>全科医师</t>
    </r>
    <r>
      <rPr>
        <sz val="10"/>
        <rFont val="Times New Roman"/>
        <charset val="134"/>
      </rPr>
      <t>2</t>
    </r>
  </si>
  <si>
    <t>230600800012</t>
  </si>
  <si>
    <t>4318141002</t>
  </si>
  <si>
    <r>
      <rPr>
        <sz val="10"/>
        <rFont val="宋体"/>
        <charset val="134"/>
      </rPr>
      <t>李思谧</t>
    </r>
  </si>
  <si>
    <t xml:space="preserve">66.0933 </t>
  </si>
  <si>
    <t>医师资格证、医师执业证、全科专业住院医师规范化培训中</t>
  </si>
  <si>
    <t>4318015916</t>
  </si>
  <si>
    <r>
      <rPr>
        <sz val="10"/>
        <rFont val="宋体"/>
        <charset val="134"/>
      </rPr>
      <t>陈瑞坤</t>
    </r>
  </si>
  <si>
    <t xml:space="preserve">63.7633 </t>
  </si>
  <si>
    <t>77.60</t>
  </si>
  <si>
    <r>
      <t>医师资格证、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医师执业证、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全科专业住院医师规范化培训合格证</t>
    </r>
  </si>
  <si>
    <r>
      <rPr>
        <sz val="10"/>
        <rFont val="宋体"/>
        <charset val="134"/>
      </rPr>
      <t>护师</t>
    </r>
    <r>
      <rPr>
        <sz val="10"/>
        <rFont val="Times New Roman"/>
        <charset val="134"/>
      </rPr>
      <t>2</t>
    </r>
  </si>
  <si>
    <t>230600800013</t>
  </si>
  <si>
    <t>4318017560</t>
  </si>
  <si>
    <r>
      <rPr>
        <sz val="10"/>
        <rFont val="宋体"/>
        <charset val="134"/>
      </rPr>
      <t>冯琼瑶</t>
    </r>
  </si>
  <si>
    <t xml:space="preserve">76.6733 </t>
  </si>
  <si>
    <t>76.40</t>
  </si>
  <si>
    <r>
      <rPr>
        <sz val="10"/>
        <rFont val="宋体"/>
        <charset val="134"/>
      </rPr>
      <t>儿科医师</t>
    </r>
  </si>
  <si>
    <t>230600800016</t>
  </si>
  <si>
    <r>
      <rPr>
        <sz val="10"/>
        <rFont val="宋体"/>
        <charset val="134"/>
      </rPr>
      <t>姜缘</t>
    </r>
  </si>
  <si>
    <t>执业医师资格证（执业范围为儿科专业）执业证（执业范围为儿科专业）</t>
  </si>
  <si>
    <t>具有1年及以上相关专业工作经历</t>
  </si>
  <si>
    <r>
      <rPr>
        <sz val="10"/>
        <rFont val="宋体"/>
        <charset val="134"/>
      </rPr>
      <t>检验技师</t>
    </r>
    <r>
      <rPr>
        <sz val="10"/>
        <rFont val="Times New Roman"/>
        <charset val="134"/>
      </rPr>
      <t>2</t>
    </r>
  </si>
  <si>
    <t>230600800017</t>
  </si>
  <si>
    <r>
      <rPr>
        <sz val="10"/>
        <rFont val="宋体"/>
        <charset val="134"/>
      </rPr>
      <t>谢攀攀</t>
    </r>
  </si>
  <si>
    <t xml:space="preserve">64.2467 </t>
  </si>
  <si>
    <t>71.20</t>
  </si>
  <si>
    <r>
      <rPr>
        <sz val="10"/>
        <rFont val="宋体"/>
        <charset val="134"/>
      </rPr>
      <t>医学检验</t>
    </r>
  </si>
  <si>
    <t>临床医学检验技术中级资格</t>
  </si>
  <si>
    <r>
      <rPr>
        <sz val="10"/>
        <rFont val="宋体"/>
        <charset val="134"/>
      </rPr>
      <t>放射科医师</t>
    </r>
    <r>
      <rPr>
        <sz val="10"/>
        <rFont val="Times New Roman"/>
        <charset val="134"/>
      </rPr>
      <t>2</t>
    </r>
  </si>
  <si>
    <t>230600800018</t>
  </si>
  <si>
    <t>4318024131</t>
  </si>
  <si>
    <r>
      <rPr>
        <sz val="10"/>
        <rFont val="宋体"/>
        <charset val="134"/>
      </rPr>
      <t>廖宜丽</t>
    </r>
  </si>
  <si>
    <t xml:space="preserve">69.8800 </t>
  </si>
  <si>
    <t>74.60</t>
  </si>
  <si>
    <r>
      <rPr>
        <sz val="10"/>
        <rFont val="宋体"/>
        <charset val="134"/>
      </rPr>
      <t>医学影像学</t>
    </r>
  </si>
  <si>
    <r>
      <rPr>
        <sz val="10"/>
        <rFont val="宋体"/>
        <charset val="134"/>
      </rPr>
      <t>口腔医师</t>
    </r>
  </si>
  <si>
    <t>230600800019</t>
  </si>
  <si>
    <t>4318015274</t>
  </si>
  <si>
    <r>
      <rPr>
        <sz val="10"/>
        <rFont val="宋体"/>
        <charset val="134"/>
      </rPr>
      <t>周文婷</t>
    </r>
  </si>
  <si>
    <t xml:space="preserve">59.0800 </t>
  </si>
  <si>
    <t>75.80</t>
  </si>
  <si>
    <r>
      <rPr>
        <sz val="10"/>
        <rFont val="宋体"/>
        <charset val="134"/>
      </rPr>
      <t>口腔医学</t>
    </r>
  </si>
  <si>
    <r>
      <rPr>
        <sz val="10"/>
        <rFont val="宋体"/>
        <charset val="134"/>
      </rPr>
      <t>影像医师</t>
    </r>
  </si>
  <si>
    <t>230600800020</t>
  </si>
  <si>
    <r>
      <rPr>
        <sz val="10"/>
        <rFont val="宋体"/>
        <charset val="134"/>
      </rPr>
      <t>陈雪松</t>
    </r>
  </si>
  <si>
    <t xml:space="preserve">66.0400 </t>
  </si>
  <si>
    <t>82.20</t>
  </si>
  <si>
    <r>
      <rPr>
        <sz val="10"/>
        <rFont val="宋体"/>
        <charset val="134"/>
      </rPr>
      <t>西药师</t>
    </r>
    <r>
      <rPr>
        <sz val="10"/>
        <rFont val="Times New Roman"/>
        <charset val="134"/>
      </rPr>
      <t>2</t>
    </r>
  </si>
  <si>
    <t>230600800021</t>
  </si>
  <si>
    <t>4318054110</t>
  </si>
  <si>
    <r>
      <rPr>
        <sz val="10"/>
        <rFont val="宋体"/>
        <charset val="134"/>
      </rPr>
      <t>胡杰琳</t>
    </r>
  </si>
  <si>
    <t>60.2667</t>
  </si>
  <si>
    <t>71.80</t>
  </si>
  <si>
    <t>67.18668</t>
  </si>
  <si>
    <r>
      <rPr>
        <sz val="10"/>
        <rFont val="宋体"/>
        <charset val="134"/>
      </rPr>
      <t>药学</t>
    </r>
  </si>
  <si>
    <r>
      <rPr>
        <sz val="10"/>
        <rFont val="宋体"/>
        <charset val="134"/>
      </rPr>
      <t>药学中级（师）资格证</t>
    </r>
  </si>
  <si>
    <r>
      <rPr>
        <sz val="10"/>
        <rFont val="宋体"/>
        <charset val="134"/>
      </rPr>
      <t>全科医师</t>
    </r>
    <r>
      <rPr>
        <sz val="10"/>
        <rFont val="Times New Roman"/>
        <charset val="134"/>
      </rPr>
      <t>1</t>
    </r>
  </si>
  <si>
    <t>230600800022</t>
  </si>
  <si>
    <t>4318089327</t>
  </si>
  <si>
    <r>
      <rPr>
        <sz val="10"/>
        <rFont val="宋体"/>
        <charset val="134"/>
      </rPr>
      <t>李梦玲</t>
    </r>
  </si>
  <si>
    <t xml:space="preserve">61.4200 </t>
  </si>
  <si>
    <t>79.70</t>
  </si>
  <si>
    <r>
      <rPr>
        <sz val="10"/>
        <rFont val="宋体"/>
        <charset val="134"/>
      </rPr>
      <t>中医师</t>
    </r>
    <r>
      <rPr>
        <sz val="10"/>
        <rFont val="Times New Roman"/>
        <charset val="134"/>
      </rPr>
      <t>2</t>
    </r>
  </si>
  <si>
    <t>230600800023</t>
  </si>
  <si>
    <t>4318113316</t>
  </si>
  <si>
    <r>
      <rPr>
        <sz val="10"/>
        <rFont val="宋体"/>
        <charset val="134"/>
      </rPr>
      <t>周瑾</t>
    </r>
  </si>
  <si>
    <t xml:space="preserve">72.5100 </t>
  </si>
  <si>
    <t>中医学</t>
  </si>
  <si>
    <r>
      <rPr>
        <sz val="10"/>
        <rFont val="宋体"/>
        <charset val="134"/>
      </rPr>
      <t>妇科医师</t>
    </r>
  </si>
  <si>
    <t>230600800024</t>
  </si>
  <si>
    <r>
      <rPr>
        <sz val="10"/>
        <rFont val="宋体"/>
        <charset val="134"/>
      </rPr>
      <t>李天天</t>
    </r>
  </si>
  <si>
    <t xml:space="preserve">60.6700 </t>
  </si>
  <si>
    <r>
      <rPr>
        <sz val="10"/>
        <rFont val="宋体"/>
        <charset val="134"/>
      </rPr>
      <t>公卫医师</t>
    </r>
  </si>
  <si>
    <t>230600800025</t>
  </si>
  <si>
    <t>4318012062</t>
  </si>
  <si>
    <r>
      <rPr>
        <sz val="10"/>
        <rFont val="宋体"/>
        <charset val="134"/>
      </rPr>
      <t>汤勇</t>
    </r>
  </si>
  <si>
    <t xml:space="preserve">56.7000 </t>
  </si>
  <si>
    <t>73.00</t>
  </si>
  <si>
    <r>
      <rPr>
        <sz val="10"/>
        <rFont val="宋体"/>
        <charset val="134"/>
      </rPr>
      <t>预防医学</t>
    </r>
  </si>
  <si>
    <r>
      <rPr>
        <sz val="10"/>
        <rFont val="宋体"/>
        <charset val="134"/>
      </rPr>
      <t>护师</t>
    </r>
    <r>
      <rPr>
        <sz val="10"/>
        <rFont val="Times New Roman"/>
        <charset val="134"/>
      </rPr>
      <t>3</t>
    </r>
  </si>
  <si>
    <t>230600800027</t>
  </si>
  <si>
    <t>4318150856</t>
  </si>
  <si>
    <r>
      <rPr>
        <sz val="10"/>
        <rFont val="宋体"/>
        <charset val="134"/>
      </rPr>
      <t>李梦霞</t>
    </r>
  </si>
  <si>
    <t xml:space="preserve">67.6033 </t>
  </si>
  <si>
    <t>78.80</t>
  </si>
  <si>
    <r>
      <rPr>
        <sz val="10"/>
        <rFont val="Times New Roman"/>
        <charset val="134"/>
      </rPr>
      <t>3</t>
    </r>
    <r>
      <rPr>
        <sz val="10"/>
        <rFont val="Times New Roman"/>
        <charset val="134"/>
      </rPr>
      <t>1</t>
    </r>
  </si>
  <si>
    <t>护师资格证、护士执业证</t>
  </si>
  <si>
    <r>
      <rPr>
        <sz val="10"/>
        <rFont val="宋体"/>
        <charset val="134"/>
      </rPr>
      <t>武昌区疾病预防控制中心</t>
    </r>
  </si>
  <si>
    <r>
      <rPr>
        <sz val="10"/>
        <rFont val="宋体"/>
        <charset val="134"/>
      </rPr>
      <t>公卫医师</t>
    </r>
    <r>
      <rPr>
        <sz val="10"/>
        <rFont val="Times New Roman"/>
        <charset val="134"/>
      </rPr>
      <t>1</t>
    </r>
  </si>
  <si>
    <t>230600800201</t>
  </si>
  <si>
    <t>4318124407</t>
  </si>
  <si>
    <r>
      <rPr>
        <sz val="10"/>
        <rFont val="宋体"/>
        <charset val="134"/>
      </rPr>
      <t>程瑶</t>
    </r>
  </si>
  <si>
    <t xml:space="preserve">65.3933 </t>
  </si>
  <si>
    <r>
      <t>医师资格证、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医师执业证、中级职称（疾病控制）</t>
    </r>
  </si>
  <si>
    <r>
      <rPr>
        <sz val="10"/>
        <rFont val="宋体"/>
        <charset val="134"/>
      </rPr>
      <t>公卫医师</t>
    </r>
    <r>
      <rPr>
        <sz val="10"/>
        <rFont val="Times New Roman"/>
        <charset val="134"/>
      </rPr>
      <t>2</t>
    </r>
  </si>
  <si>
    <t>230600800202</t>
  </si>
  <si>
    <t>4318069437</t>
  </si>
  <si>
    <r>
      <rPr>
        <sz val="10"/>
        <rFont val="宋体"/>
        <charset val="134"/>
      </rPr>
      <t>袁国庆</t>
    </r>
  </si>
  <si>
    <t xml:space="preserve">67.0733 </t>
  </si>
  <si>
    <t>82.40</t>
  </si>
  <si>
    <t>4318093620</t>
  </si>
  <si>
    <r>
      <rPr>
        <sz val="10"/>
        <rFont val="宋体"/>
        <charset val="134"/>
      </rPr>
      <t>刘暑霞</t>
    </r>
  </si>
  <si>
    <t xml:space="preserve">70.1567 </t>
  </si>
  <si>
    <r>
      <rPr>
        <sz val="10"/>
        <rFont val="宋体"/>
        <charset val="134"/>
      </rPr>
      <t>公共卫生与预防医学</t>
    </r>
  </si>
  <si>
    <t>学术型硕士，本科为“预防医学”专业。</t>
  </si>
  <si>
    <t>4318123758</t>
  </si>
  <si>
    <r>
      <rPr>
        <sz val="10"/>
        <rFont val="宋体"/>
        <charset val="134"/>
      </rPr>
      <t>高飞</t>
    </r>
  </si>
  <si>
    <t xml:space="preserve">67.9533 </t>
  </si>
  <si>
    <t>77.00</t>
  </si>
  <si>
    <r>
      <rPr>
        <sz val="10"/>
        <rFont val="宋体"/>
        <charset val="134"/>
      </rPr>
      <t>公卫医师</t>
    </r>
    <r>
      <rPr>
        <sz val="10"/>
        <rFont val="Times New Roman"/>
        <charset val="134"/>
      </rPr>
      <t>3</t>
    </r>
  </si>
  <si>
    <t>230600800203</t>
  </si>
  <si>
    <t>4318008215</t>
  </si>
  <si>
    <r>
      <rPr>
        <sz val="10"/>
        <rFont val="宋体"/>
        <charset val="134"/>
      </rPr>
      <t>田一</t>
    </r>
  </si>
  <si>
    <t xml:space="preserve">70.2033 </t>
  </si>
  <si>
    <t>80.40</t>
  </si>
  <si>
    <t>4318100320</t>
  </si>
  <si>
    <r>
      <rPr>
        <sz val="10"/>
        <rFont val="宋体"/>
        <charset val="134"/>
      </rPr>
      <t>王亚盟</t>
    </r>
  </si>
  <si>
    <t xml:space="preserve">62.0633 </t>
  </si>
  <si>
    <r>
      <rPr>
        <sz val="10"/>
        <rFont val="宋体"/>
        <charset val="134"/>
      </rPr>
      <t>公共卫生</t>
    </r>
  </si>
  <si>
    <t>高校应届毕业生（专业型硕士）</t>
  </si>
  <si>
    <t>4318069323</t>
  </si>
  <si>
    <r>
      <rPr>
        <sz val="10"/>
        <rFont val="宋体"/>
        <charset val="134"/>
      </rPr>
      <t>蒋为</t>
    </r>
  </si>
  <si>
    <t xml:space="preserve">64.4433 </t>
  </si>
  <si>
    <t>4318111123</t>
  </si>
  <si>
    <r>
      <rPr>
        <sz val="10"/>
        <rFont val="宋体"/>
        <charset val="134"/>
      </rPr>
      <t>杨洋</t>
    </r>
  </si>
  <si>
    <t xml:space="preserve">63.2700 </t>
  </si>
  <si>
    <t>4318136386</t>
  </si>
  <si>
    <r>
      <rPr>
        <sz val="10"/>
        <rFont val="宋体"/>
        <charset val="134"/>
      </rPr>
      <t>肖漂飘</t>
    </r>
  </si>
  <si>
    <t>66.190</t>
  </si>
  <si>
    <t>78.60</t>
  </si>
  <si>
    <t>73.636</t>
  </si>
  <si>
    <t>4318002069</t>
  </si>
  <si>
    <r>
      <rPr>
        <sz val="10"/>
        <rFont val="宋体"/>
        <charset val="134"/>
      </rPr>
      <t>饶安琪</t>
    </r>
  </si>
  <si>
    <t xml:space="preserve">70.3233 </t>
  </si>
  <si>
    <t>75.60</t>
  </si>
  <si>
    <r>
      <rPr>
        <sz val="10"/>
        <rFont val="宋体"/>
        <charset val="134"/>
      </rPr>
      <t>武汉市第七医院</t>
    </r>
  </si>
  <si>
    <r>
      <rPr>
        <sz val="10"/>
        <rFont val="宋体"/>
        <charset val="134"/>
      </rPr>
      <t>麻醉科医师</t>
    </r>
  </si>
  <si>
    <t>230600800605</t>
  </si>
  <si>
    <t>4318001131</t>
  </si>
  <si>
    <r>
      <rPr>
        <sz val="10"/>
        <rFont val="宋体"/>
        <charset val="134"/>
      </rPr>
      <t>邓忠蝶</t>
    </r>
  </si>
  <si>
    <t xml:space="preserve">63.7500 </t>
  </si>
  <si>
    <t>72.20</t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</si>
  <si>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</si>
  <si>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医师资格证、中级职称证</t>
    </r>
  </si>
  <si>
    <r>
      <rPr>
        <sz val="10"/>
        <rFont val="宋体"/>
        <charset val="134"/>
      </rPr>
      <t>消化内科医师</t>
    </r>
  </si>
  <si>
    <t>230600800609</t>
  </si>
  <si>
    <t>4318057118</t>
  </si>
  <si>
    <r>
      <rPr>
        <sz val="10"/>
        <rFont val="宋体"/>
        <charset val="134"/>
      </rPr>
      <t>谢丽华</t>
    </r>
  </si>
  <si>
    <t xml:space="preserve">69.3133 </t>
  </si>
  <si>
    <t>80.20</t>
  </si>
  <si>
    <t>医师资格证、住院医师规范化培训合格证</t>
  </si>
  <si>
    <r>
      <rPr>
        <sz val="10"/>
        <rFont val="宋体"/>
        <charset val="134"/>
      </rPr>
      <t>重症医学科医师</t>
    </r>
  </si>
  <si>
    <t>230600800616</t>
  </si>
  <si>
    <t>4318022054</t>
  </si>
  <si>
    <r>
      <rPr>
        <sz val="10"/>
        <rFont val="宋体"/>
        <charset val="134"/>
      </rPr>
      <t>万芳</t>
    </r>
  </si>
  <si>
    <t xml:space="preserve">61.8700 </t>
  </si>
  <si>
    <t>76.20</t>
  </si>
  <si>
    <r>
      <rPr>
        <sz val="10"/>
        <rFont val="宋体"/>
        <charset val="134"/>
      </rPr>
      <t>妇产科医师</t>
    </r>
  </si>
  <si>
    <t>230600800617</t>
  </si>
  <si>
    <t>4318030784</t>
  </si>
  <si>
    <r>
      <rPr>
        <sz val="10"/>
        <rFont val="宋体"/>
        <charset val="134"/>
      </rPr>
      <t>张圆圆</t>
    </r>
  </si>
  <si>
    <t xml:space="preserve">65.8933 </t>
  </si>
  <si>
    <t>85.40</t>
  </si>
  <si>
    <t>4318029775</t>
  </si>
  <si>
    <r>
      <rPr>
        <sz val="10"/>
        <rFont val="宋体"/>
        <charset val="134"/>
      </rPr>
      <t>马秋云</t>
    </r>
  </si>
  <si>
    <t xml:space="preserve">71.2200 </t>
  </si>
  <si>
    <t>75.20</t>
  </si>
  <si>
    <r>
      <rPr>
        <sz val="10"/>
        <rFont val="宋体"/>
        <charset val="134"/>
      </rPr>
      <t>中医内科医师</t>
    </r>
  </si>
  <si>
    <t>230600800618</t>
  </si>
  <si>
    <t>4318016838</t>
  </si>
  <si>
    <r>
      <rPr>
        <sz val="10"/>
        <rFont val="宋体"/>
        <charset val="134"/>
      </rPr>
      <t>王静静</t>
    </r>
  </si>
  <si>
    <t xml:space="preserve">69.0333 </t>
  </si>
  <si>
    <t>77.40</t>
  </si>
  <si>
    <r>
      <rPr>
        <sz val="10"/>
        <rFont val="宋体"/>
        <charset val="134"/>
      </rPr>
      <t>中西医结合临床</t>
    </r>
  </si>
  <si>
    <r>
      <rPr>
        <sz val="10"/>
        <rFont val="宋体"/>
        <charset val="134"/>
      </rPr>
      <t>临床内科医师</t>
    </r>
  </si>
  <si>
    <t>230600800620</t>
  </si>
  <si>
    <t>4318083357</t>
  </si>
  <si>
    <r>
      <rPr>
        <sz val="10"/>
        <rFont val="宋体"/>
        <charset val="134"/>
      </rPr>
      <t>胡玉婵</t>
    </r>
  </si>
  <si>
    <t xml:space="preserve">68.7433 </t>
  </si>
  <si>
    <t>79.38</t>
  </si>
  <si>
    <t>4318071313</t>
  </si>
  <si>
    <r>
      <rPr>
        <sz val="10"/>
        <rFont val="宋体"/>
        <charset val="134"/>
      </rPr>
      <t>李美金</t>
    </r>
  </si>
  <si>
    <t xml:space="preserve">59.5900 </t>
  </si>
  <si>
    <t>84.22</t>
  </si>
  <si>
    <t>4318059006</t>
  </si>
  <si>
    <r>
      <rPr>
        <sz val="10"/>
        <rFont val="宋体"/>
        <charset val="134"/>
      </rPr>
      <t>李婷</t>
    </r>
  </si>
  <si>
    <t xml:space="preserve">61.0900 </t>
  </si>
  <si>
    <t>4318019671</t>
  </si>
  <si>
    <r>
      <rPr>
        <sz val="10"/>
        <rFont val="宋体"/>
        <charset val="134"/>
      </rPr>
      <t>余凤</t>
    </r>
  </si>
  <si>
    <t xml:space="preserve">66.6833 </t>
  </si>
  <si>
    <t>74.20</t>
  </si>
  <si>
    <t>4318025605</t>
  </si>
  <si>
    <r>
      <rPr>
        <sz val="10"/>
        <rFont val="宋体"/>
        <charset val="134"/>
      </rPr>
      <t>刘静</t>
    </r>
  </si>
  <si>
    <t xml:space="preserve">60.8500 </t>
  </si>
  <si>
    <t>75.28</t>
  </si>
  <si>
    <t>4318056831</t>
  </si>
  <si>
    <r>
      <rPr>
        <sz val="10"/>
        <rFont val="宋体"/>
        <charset val="134"/>
      </rPr>
      <t>兰文权</t>
    </r>
  </si>
  <si>
    <t xml:space="preserve">56.2367 </t>
  </si>
  <si>
    <t>78.28</t>
  </si>
  <si>
    <r>
      <rPr>
        <sz val="10"/>
        <rFont val="宋体"/>
        <charset val="134"/>
      </rPr>
      <t>临床外科医师</t>
    </r>
  </si>
  <si>
    <t>230600800621</t>
  </si>
  <si>
    <t>4318124902</t>
  </si>
  <si>
    <r>
      <rPr>
        <sz val="10"/>
        <rFont val="宋体"/>
        <charset val="134"/>
      </rPr>
      <t>潘阳春</t>
    </r>
  </si>
  <si>
    <t xml:space="preserve">68.8400 </t>
  </si>
  <si>
    <t>74.36</t>
  </si>
  <si>
    <t>4318020520</t>
  </si>
  <si>
    <r>
      <rPr>
        <sz val="10"/>
        <rFont val="宋体"/>
        <charset val="134"/>
      </rPr>
      <t>刘亚琴</t>
    </r>
  </si>
  <si>
    <t xml:space="preserve">65.4133 </t>
  </si>
  <si>
    <t>76.06</t>
  </si>
  <si>
    <t>4318058448</t>
  </si>
  <si>
    <r>
      <rPr>
        <sz val="10"/>
        <rFont val="宋体"/>
        <charset val="134"/>
      </rPr>
      <t>余旭辉</t>
    </r>
  </si>
  <si>
    <t xml:space="preserve">63.5667 </t>
  </si>
  <si>
    <t>75.40</t>
  </si>
  <si>
    <t>4318009860</t>
  </si>
  <si>
    <r>
      <rPr>
        <sz val="10"/>
        <rFont val="宋体"/>
        <charset val="134"/>
      </rPr>
      <t>胡亨</t>
    </r>
  </si>
  <si>
    <t xml:space="preserve">64.4500 </t>
  </si>
  <si>
    <t>74.26</t>
  </si>
  <si>
    <t>4318010324</t>
  </si>
  <si>
    <r>
      <rPr>
        <sz val="10"/>
        <rFont val="宋体"/>
        <charset val="134"/>
      </rPr>
      <t>王磊</t>
    </r>
  </si>
  <si>
    <t xml:space="preserve">59.7067 </t>
  </si>
  <si>
    <t>76.50</t>
  </si>
  <si>
    <r>
      <rPr>
        <sz val="10"/>
        <rFont val="宋体"/>
        <charset val="134"/>
      </rPr>
      <t>口腔科医师</t>
    </r>
  </si>
  <si>
    <t>230600800625</t>
  </si>
  <si>
    <t>4318017807</t>
  </si>
  <si>
    <r>
      <rPr>
        <sz val="10"/>
        <rFont val="宋体"/>
        <charset val="134"/>
      </rPr>
      <t>邹弯</t>
    </r>
  </si>
  <si>
    <t xml:space="preserve">65.7800 </t>
  </si>
  <si>
    <t>4318016448</t>
  </si>
  <si>
    <r>
      <rPr>
        <sz val="10"/>
        <rFont val="宋体"/>
        <charset val="134"/>
      </rPr>
      <t>但丹桂</t>
    </r>
  </si>
  <si>
    <t xml:space="preserve">64.8800 </t>
  </si>
  <si>
    <t>71.60</t>
  </si>
  <si>
    <r>
      <rPr>
        <sz val="10"/>
        <rFont val="宋体"/>
        <charset val="134"/>
      </rPr>
      <t>社区计免医师</t>
    </r>
  </si>
  <si>
    <t>230600800631</t>
  </si>
  <si>
    <t>4318177330</t>
  </si>
  <si>
    <r>
      <rPr>
        <sz val="10"/>
        <rFont val="宋体"/>
        <charset val="134"/>
      </rPr>
      <t>何叶</t>
    </r>
  </si>
  <si>
    <t xml:space="preserve">64.9567 </t>
  </si>
  <si>
    <t>73.60</t>
  </si>
  <si>
    <r>
      <rPr>
        <sz val="10"/>
        <rFont val="宋体"/>
        <charset val="134"/>
      </rPr>
      <t>儿科学</t>
    </r>
  </si>
  <si>
    <r>
      <rPr>
        <sz val="10"/>
        <rFont val="宋体"/>
        <charset val="134"/>
      </rPr>
      <t>临床药学药师</t>
    </r>
  </si>
  <si>
    <t>230600800632</t>
  </si>
  <si>
    <t>4318108231</t>
  </si>
  <si>
    <r>
      <rPr>
        <sz val="10"/>
        <rFont val="宋体"/>
        <charset val="134"/>
      </rPr>
      <t>王萌萌</t>
    </r>
  </si>
  <si>
    <r>
      <rPr>
        <sz val="10"/>
        <rFont val="宋体"/>
        <charset val="134"/>
      </rPr>
      <t>西药师</t>
    </r>
  </si>
  <si>
    <t>230600800633</t>
  </si>
  <si>
    <t>4318080311</t>
  </si>
  <si>
    <r>
      <rPr>
        <sz val="10"/>
        <rFont val="宋体"/>
        <charset val="134"/>
      </rPr>
      <t>马维</t>
    </r>
  </si>
  <si>
    <t xml:space="preserve">64.3533 </t>
  </si>
  <si>
    <r>
      <rPr>
        <sz val="10"/>
        <rFont val="宋体"/>
        <charset val="134"/>
      </rPr>
      <t>药学中级职称</t>
    </r>
  </si>
  <si>
    <r>
      <rPr>
        <sz val="10"/>
        <rFont val="宋体"/>
        <charset val="134"/>
      </rPr>
      <t>中药师</t>
    </r>
  </si>
  <si>
    <t>230600800634</t>
  </si>
  <si>
    <t>4318114749</t>
  </si>
  <si>
    <r>
      <rPr>
        <sz val="10"/>
        <rFont val="宋体"/>
        <charset val="134"/>
      </rPr>
      <t>胡凌霄</t>
    </r>
  </si>
  <si>
    <t xml:space="preserve">71.2733 </t>
  </si>
  <si>
    <t>73.20</t>
  </si>
  <si>
    <r>
      <rPr>
        <sz val="10"/>
        <rFont val="宋体"/>
        <charset val="134"/>
      </rPr>
      <t>中药学</t>
    </r>
  </si>
  <si>
    <r>
      <rPr>
        <sz val="10"/>
        <rFont val="宋体"/>
        <charset val="134"/>
      </rPr>
      <t>中药学初级（师）职称</t>
    </r>
  </si>
  <si>
    <r>
      <rPr>
        <sz val="10"/>
        <rFont val="宋体"/>
        <charset val="134"/>
      </rPr>
      <t>儿科护士</t>
    </r>
  </si>
  <si>
    <t>230600800635</t>
  </si>
  <si>
    <t>4318022572</t>
  </si>
  <si>
    <r>
      <rPr>
        <sz val="10"/>
        <rFont val="宋体"/>
        <charset val="134"/>
      </rPr>
      <t>黄玲兰</t>
    </r>
  </si>
  <si>
    <t xml:space="preserve">64.7900 </t>
  </si>
  <si>
    <t>无</t>
  </si>
  <si>
    <r>
      <rPr>
        <sz val="10"/>
        <rFont val="宋体"/>
        <charset val="134"/>
      </rPr>
      <t>护士执业资格证、护士资格证</t>
    </r>
  </si>
  <si>
    <t>4318058902</t>
  </si>
  <si>
    <r>
      <rPr>
        <sz val="10"/>
        <rFont val="宋体"/>
        <charset val="134"/>
      </rPr>
      <t>王群</t>
    </r>
  </si>
  <si>
    <t xml:space="preserve">63.0500 </t>
  </si>
  <si>
    <r>
      <rPr>
        <sz val="10"/>
        <rFont val="宋体"/>
        <charset val="134"/>
      </rPr>
      <t>大专</t>
    </r>
  </si>
  <si>
    <t>4318005508</t>
  </si>
  <si>
    <r>
      <rPr>
        <sz val="10"/>
        <rFont val="宋体"/>
        <charset val="134"/>
      </rPr>
      <t>林洋溢</t>
    </r>
  </si>
  <si>
    <t xml:space="preserve">66.7067 </t>
  </si>
  <si>
    <r>
      <rPr>
        <sz val="10"/>
        <rFont val="宋体"/>
        <charset val="134"/>
      </rPr>
      <t>检验技师</t>
    </r>
  </si>
  <si>
    <t>230600800636</t>
  </si>
  <si>
    <t>4318035467</t>
  </si>
  <si>
    <r>
      <rPr>
        <sz val="10"/>
        <rFont val="宋体"/>
        <charset val="134"/>
      </rPr>
      <t>李珂</t>
    </r>
  </si>
  <si>
    <t xml:space="preserve">64.1367 </t>
  </si>
  <si>
    <r>
      <rPr>
        <sz val="10"/>
        <rFont val="宋体"/>
        <charset val="134"/>
      </rPr>
      <t>临床医学检验技术中级职称证、</t>
    </r>
    <r>
      <rPr>
        <sz val="10"/>
        <rFont val="Times New Roman"/>
        <charset val="134"/>
      </rPr>
      <t>PCR</t>
    </r>
    <r>
      <rPr>
        <sz val="10"/>
        <rFont val="宋体"/>
        <charset val="134"/>
      </rPr>
      <t>培训合格证</t>
    </r>
  </si>
  <si>
    <t>4318016567</t>
  </si>
  <si>
    <r>
      <rPr>
        <sz val="10"/>
        <rFont val="宋体"/>
        <charset val="134"/>
      </rPr>
      <t>曾祥凤</t>
    </r>
  </si>
  <si>
    <t xml:space="preserve">68.4867 </t>
  </si>
  <si>
    <t>72.60</t>
  </si>
  <si>
    <r>
      <rPr>
        <sz val="10"/>
        <rFont val="宋体"/>
        <charset val="134"/>
      </rPr>
      <t>临床医学检验技术初级（师）证、</t>
    </r>
    <r>
      <rPr>
        <sz val="10"/>
        <rFont val="Times New Roman"/>
        <charset val="134"/>
      </rPr>
      <t>PCR</t>
    </r>
    <r>
      <rPr>
        <sz val="10"/>
        <rFont val="宋体"/>
        <charset val="134"/>
      </rPr>
      <t>培训合格证</t>
    </r>
  </si>
  <si>
    <t>4318014990</t>
  </si>
  <si>
    <r>
      <rPr>
        <sz val="10"/>
        <rFont val="宋体"/>
        <charset val="134"/>
      </rPr>
      <t>谈艳艳</t>
    </r>
  </si>
  <si>
    <t xml:space="preserve">69.7733 </t>
  </si>
  <si>
    <t>70.00</t>
  </si>
  <si>
    <r>
      <rPr>
        <sz val="10"/>
        <rFont val="宋体"/>
        <charset val="134"/>
      </rPr>
      <t>财务人员</t>
    </r>
  </si>
  <si>
    <t>230600800640</t>
  </si>
  <si>
    <r>
      <rPr>
        <sz val="10"/>
        <rFont val="宋体"/>
        <charset val="134"/>
      </rPr>
      <t>黄文青</t>
    </r>
  </si>
  <si>
    <t>75.3667</t>
  </si>
  <si>
    <r>
      <rPr>
        <sz val="10"/>
        <rFont val="宋体"/>
        <charset val="134"/>
      </rPr>
      <t>财务管理</t>
    </r>
  </si>
  <si>
    <r>
      <rPr>
        <sz val="10"/>
        <rFont val="宋体"/>
        <charset val="134"/>
      </rPr>
      <t>初级会计职称证</t>
    </r>
  </si>
  <si>
    <r>
      <rPr>
        <sz val="10"/>
        <rFont val="宋体"/>
        <charset val="134"/>
      </rPr>
      <t>赵惠敏</t>
    </r>
  </si>
  <si>
    <t>69.9667</t>
  </si>
  <si>
    <t>3</t>
  </si>
  <si>
    <r>
      <rPr>
        <sz val="10"/>
        <rFont val="宋体"/>
        <charset val="134"/>
      </rPr>
      <t>会计学</t>
    </r>
  </si>
  <si>
    <r>
      <rPr>
        <sz val="10"/>
        <rFont val="宋体"/>
        <charset val="134"/>
      </rPr>
      <t>信息技术人员</t>
    </r>
  </si>
  <si>
    <t>230600800641</t>
  </si>
  <si>
    <r>
      <rPr>
        <sz val="10"/>
        <rFont val="宋体"/>
        <charset val="134"/>
      </rPr>
      <t>陈庆欢</t>
    </r>
  </si>
  <si>
    <t>73.7367</t>
  </si>
  <si>
    <t>2</t>
  </si>
  <si>
    <r>
      <rPr>
        <sz val="10"/>
        <rFont val="宋体"/>
        <charset val="134"/>
      </rPr>
      <t>通信工程</t>
    </r>
  </si>
  <si>
    <r>
      <rPr>
        <sz val="10"/>
        <rFont val="宋体"/>
        <charset val="134"/>
      </rPr>
      <t>网络工程师中级证</t>
    </r>
  </si>
  <si>
    <r>
      <rPr>
        <sz val="10"/>
        <rFont val="宋体"/>
        <charset val="134"/>
      </rPr>
      <t>冯运凡</t>
    </r>
  </si>
  <si>
    <t>65.4700</t>
  </si>
  <si>
    <t>6</t>
  </si>
  <si>
    <r>
      <rPr>
        <sz val="10"/>
        <rFont val="宋体"/>
        <charset val="134"/>
      </rPr>
      <t>网络工程</t>
    </r>
  </si>
  <si>
    <t>4318035880</t>
  </si>
  <si>
    <r>
      <rPr>
        <sz val="10"/>
        <rFont val="宋体"/>
        <charset val="134"/>
      </rPr>
      <t>柳梦琦</t>
    </r>
  </si>
  <si>
    <t>69.8833</t>
  </si>
  <si>
    <t>71.99332</t>
  </si>
  <si>
    <t>7</t>
  </si>
  <si>
    <r>
      <rPr>
        <sz val="10"/>
        <rFont val="宋体"/>
        <charset val="134"/>
      </rPr>
      <t>软件工程</t>
    </r>
  </si>
  <si>
    <t>软件设计师中级证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</si>
</sst>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showGridLines="0" tabSelected="1" workbookViewId="0">
      <selection activeCell="O72" sqref="O72"/>
    </sheetView>
  </sheetViews>
  <sheetFormatPr defaultColWidth="9" defaultRowHeight="13.8"/>
  <cols>
    <col min="1" max="1" width="4.62962962962963" style="5" customWidth="1"/>
    <col min="2" max="2" width="17" style="5" customWidth="1"/>
    <col min="3" max="3" width="15.75" style="5" customWidth="1"/>
    <col min="4" max="4" width="16.3796296296296" style="5" customWidth="1"/>
    <col min="5" max="5" width="14.6296296296296" style="5" customWidth="1"/>
    <col min="6" max="6" width="9" style="5"/>
    <col min="7" max="7" width="9.5" style="5" customWidth="1"/>
    <col min="8" max="8" width="6.5" style="5" customWidth="1"/>
    <col min="9" max="9" width="9.75" style="5" customWidth="1"/>
    <col min="10" max="10" width="5.25" style="5" customWidth="1"/>
    <col min="11" max="11" width="5.87962962962963" style="6" customWidth="1"/>
    <col min="12" max="13" width="7.5" style="6" customWidth="1"/>
    <col min="14" max="14" width="15.1296296296296" style="6" customWidth="1"/>
    <col min="15" max="15" width="29" style="6" customWidth="1"/>
    <col min="16" max="16" width="28.5" style="5" customWidth="1"/>
    <col min="17" max="18" width="9" style="5"/>
    <col min="19" max="19" width="9" style="7"/>
    <col min="20" max="16384" width="9" style="5"/>
  </cols>
  <sheetData>
    <row r="1" ht="36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7" customHeight="1" spans="1:1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/>
      <c r="I2" s="11"/>
      <c r="J2" s="9" t="s">
        <v>8</v>
      </c>
      <c r="K2" s="10" t="s">
        <v>9</v>
      </c>
      <c r="L2" s="10"/>
      <c r="M2" s="10"/>
      <c r="N2" s="10"/>
      <c r="O2" s="10"/>
      <c r="P2" s="10"/>
      <c r="S2" s="32"/>
    </row>
    <row r="3" s="2" customFormat="1" ht="51.95" customHeight="1" spans="1:19">
      <c r="A3" s="12"/>
      <c r="B3" s="13"/>
      <c r="C3" s="13"/>
      <c r="D3" s="12"/>
      <c r="E3" s="12"/>
      <c r="F3" s="13"/>
      <c r="G3" s="14" t="s">
        <v>10</v>
      </c>
      <c r="H3" s="14" t="s">
        <v>11</v>
      </c>
      <c r="I3" s="14" t="s">
        <v>12</v>
      </c>
      <c r="J3" s="12"/>
      <c r="K3" s="13" t="s">
        <v>13</v>
      </c>
      <c r="L3" s="13" t="s">
        <v>14</v>
      </c>
      <c r="M3" s="13" t="s">
        <v>15</v>
      </c>
      <c r="N3" s="13" t="s">
        <v>16</v>
      </c>
      <c r="O3" s="17" t="s">
        <v>17</v>
      </c>
      <c r="P3" s="13" t="s">
        <v>18</v>
      </c>
      <c r="S3" s="33"/>
    </row>
    <row r="4" s="3" customFormat="1" ht="48.95" customHeight="1" spans="1:19">
      <c r="A4" s="15">
        <v>1</v>
      </c>
      <c r="B4" s="16" t="s">
        <v>19</v>
      </c>
      <c r="C4" s="16" t="s">
        <v>20</v>
      </c>
      <c r="D4" s="38" t="s">
        <v>21</v>
      </c>
      <c r="E4" s="16">
        <v>4318119390</v>
      </c>
      <c r="F4" s="16" t="s">
        <v>22</v>
      </c>
      <c r="G4" s="16" t="s">
        <v>23</v>
      </c>
      <c r="H4" s="16" t="s">
        <v>24</v>
      </c>
      <c r="I4" s="16">
        <v>80.81068</v>
      </c>
      <c r="J4" s="16">
        <v>1</v>
      </c>
      <c r="K4" s="16" t="s">
        <v>25</v>
      </c>
      <c r="L4" s="16" t="s">
        <v>26</v>
      </c>
      <c r="M4" s="16" t="s">
        <v>27</v>
      </c>
      <c r="N4" s="16" t="s">
        <v>28</v>
      </c>
      <c r="O4" s="18" t="s">
        <v>29</v>
      </c>
      <c r="P4" s="19"/>
      <c r="S4" s="34"/>
    </row>
    <row r="5" s="3" customFormat="1" ht="48.95" customHeight="1" spans="1:19">
      <c r="A5" s="15">
        <v>2</v>
      </c>
      <c r="B5" s="16" t="s">
        <v>19</v>
      </c>
      <c r="C5" s="16" t="s">
        <v>20</v>
      </c>
      <c r="D5" s="38" t="s">
        <v>21</v>
      </c>
      <c r="E5" s="16">
        <v>4318159435</v>
      </c>
      <c r="F5" s="16" t="s">
        <v>30</v>
      </c>
      <c r="G5" s="16">
        <v>68.9767</v>
      </c>
      <c r="H5" s="16" t="s">
        <v>31</v>
      </c>
      <c r="I5" s="16">
        <v>77.75068</v>
      </c>
      <c r="J5" s="16">
        <v>2</v>
      </c>
      <c r="K5" s="16">
        <v>28</v>
      </c>
      <c r="L5" s="16" t="s">
        <v>32</v>
      </c>
      <c r="M5" s="16" t="s">
        <v>33</v>
      </c>
      <c r="N5" s="16" t="s">
        <v>28</v>
      </c>
      <c r="O5" s="18" t="s">
        <v>29</v>
      </c>
      <c r="P5" s="19"/>
      <c r="S5" s="34"/>
    </row>
    <row r="6" s="3" customFormat="1" ht="48.95" customHeight="1" spans="1:19">
      <c r="A6" s="15">
        <v>3</v>
      </c>
      <c r="B6" s="16" t="s">
        <v>19</v>
      </c>
      <c r="C6" s="16" t="s">
        <v>34</v>
      </c>
      <c r="D6" s="38" t="s">
        <v>35</v>
      </c>
      <c r="E6" s="16">
        <v>4318146852</v>
      </c>
      <c r="F6" s="16" t="s">
        <v>36</v>
      </c>
      <c r="G6" s="16">
        <v>68.2567</v>
      </c>
      <c r="H6" s="16" t="s">
        <v>37</v>
      </c>
      <c r="I6" s="16">
        <v>76.14268</v>
      </c>
      <c r="J6" s="16">
        <v>1</v>
      </c>
      <c r="K6" s="16">
        <v>32</v>
      </c>
      <c r="L6" s="16" t="s">
        <v>32</v>
      </c>
      <c r="M6" s="16" t="s">
        <v>33</v>
      </c>
      <c r="N6" s="16" t="s">
        <v>38</v>
      </c>
      <c r="O6" s="18" t="s">
        <v>39</v>
      </c>
      <c r="P6" s="16"/>
      <c r="S6" s="34"/>
    </row>
    <row r="7" s="2" customFormat="1" ht="35.1" customHeight="1" spans="1:19">
      <c r="A7" s="15">
        <v>4</v>
      </c>
      <c r="B7" s="16" t="s">
        <v>19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>
        <v>72.832</v>
      </c>
      <c r="J7" s="16">
        <v>1</v>
      </c>
      <c r="K7" s="16">
        <v>29</v>
      </c>
      <c r="L7" s="16" t="s">
        <v>26</v>
      </c>
      <c r="M7" s="16" t="s">
        <v>27</v>
      </c>
      <c r="N7" s="16" t="s">
        <v>46</v>
      </c>
      <c r="O7" s="16" t="s">
        <v>47</v>
      </c>
      <c r="P7" s="20" t="s">
        <v>48</v>
      </c>
      <c r="S7" s="35"/>
    </row>
    <row r="8" s="2" customFormat="1" ht="35.1" customHeight="1" spans="1:19">
      <c r="A8" s="15">
        <v>5</v>
      </c>
      <c r="B8" s="16" t="s">
        <v>19</v>
      </c>
      <c r="C8" s="16" t="s">
        <v>40</v>
      </c>
      <c r="D8" s="16" t="s">
        <v>41</v>
      </c>
      <c r="E8" s="16" t="s">
        <v>49</v>
      </c>
      <c r="F8" s="16" t="s">
        <v>50</v>
      </c>
      <c r="G8" s="16" t="s">
        <v>51</v>
      </c>
      <c r="H8" s="16" t="s">
        <v>52</v>
      </c>
      <c r="I8" s="16">
        <v>72.53068</v>
      </c>
      <c r="J8" s="16">
        <v>3</v>
      </c>
      <c r="K8" s="16">
        <v>31</v>
      </c>
      <c r="L8" s="21" t="s">
        <v>26</v>
      </c>
      <c r="M8" s="21" t="s">
        <v>27</v>
      </c>
      <c r="N8" s="16" t="s">
        <v>46</v>
      </c>
      <c r="O8" s="20" t="s">
        <v>53</v>
      </c>
      <c r="P8" s="20" t="s">
        <v>48</v>
      </c>
      <c r="S8" s="35"/>
    </row>
    <row r="9" s="2" customFormat="1" ht="35.1" customHeight="1" spans="1:19">
      <c r="A9" s="15">
        <v>6</v>
      </c>
      <c r="B9" s="16" t="s">
        <v>19</v>
      </c>
      <c r="C9" s="16" t="s">
        <v>54</v>
      </c>
      <c r="D9" s="16" t="s">
        <v>55</v>
      </c>
      <c r="E9" s="16" t="s">
        <v>56</v>
      </c>
      <c r="F9" s="16" t="s">
        <v>57</v>
      </c>
      <c r="G9" s="16" t="s">
        <v>58</v>
      </c>
      <c r="H9" s="16" t="s">
        <v>59</v>
      </c>
      <c r="I9" s="16">
        <v>72.44932</v>
      </c>
      <c r="J9" s="16" t="s">
        <v>60</v>
      </c>
      <c r="K9" s="16" t="s">
        <v>61</v>
      </c>
      <c r="L9" s="16" t="s">
        <v>26</v>
      </c>
      <c r="M9" s="16" t="s">
        <v>27</v>
      </c>
      <c r="N9" s="16" t="s">
        <v>62</v>
      </c>
      <c r="O9" s="16" t="s">
        <v>63</v>
      </c>
      <c r="P9" s="20" t="s">
        <v>48</v>
      </c>
      <c r="S9" s="35"/>
    </row>
    <row r="10" s="2" customFormat="1" ht="42" customHeight="1" spans="1:19">
      <c r="A10" s="15">
        <v>7</v>
      </c>
      <c r="B10" s="16" t="s">
        <v>19</v>
      </c>
      <c r="C10" s="16" t="s">
        <v>64</v>
      </c>
      <c r="D10" s="16" t="s">
        <v>65</v>
      </c>
      <c r="E10" s="16" t="s">
        <v>66</v>
      </c>
      <c r="F10" s="16" t="s">
        <v>67</v>
      </c>
      <c r="G10" s="16" t="s">
        <v>68</v>
      </c>
      <c r="H10" s="16" t="s">
        <v>69</v>
      </c>
      <c r="I10" s="16">
        <v>73.99468</v>
      </c>
      <c r="J10" s="16">
        <v>1</v>
      </c>
      <c r="K10" s="16" t="s">
        <v>70</v>
      </c>
      <c r="L10" s="21" t="s">
        <v>26</v>
      </c>
      <c r="M10" s="21" t="s">
        <v>27</v>
      </c>
      <c r="N10" s="16" t="s">
        <v>62</v>
      </c>
      <c r="O10" s="20"/>
      <c r="P10" s="20" t="s">
        <v>71</v>
      </c>
      <c r="S10" s="35"/>
    </row>
    <row r="11" s="2" customFormat="1" ht="35.1" customHeight="1" spans="1:19">
      <c r="A11" s="15">
        <v>8</v>
      </c>
      <c r="B11" s="16" t="s">
        <v>19</v>
      </c>
      <c r="C11" s="16" t="s">
        <v>72</v>
      </c>
      <c r="D11" s="16" t="s">
        <v>73</v>
      </c>
      <c r="E11" s="16" t="s">
        <v>74</v>
      </c>
      <c r="F11" s="16" t="s">
        <v>75</v>
      </c>
      <c r="G11" s="16" t="s">
        <v>76</v>
      </c>
      <c r="H11" s="16" t="s">
        <v>77</v>
      </c>
      <c r="I11" s="16">
        <v>77.24532</v>
      </c>
      <c r="J11" s="16">
        <v>1</v>
      </c>
      <c r="K11" s="16" t="s">
        <v>78</v>
      </c>
      <c r="L11" s="21" t="s">
        <v>26</v>
      </c>
      <c r="M11" s="21" t="s">
        <v>27</v>
      </c>
      <c r="N11" s="21" t="s">
        <v>79</v>
      </c>
      <c r="O11" s="21" t="s">
        <v>80</v>
      </c>
      <c r="P11" s="20" t="s">
        <v>48</v>
      </c>
      <c r="S11" s="35"/>
    </row>
    <row r="12" s="2" customFormat="1" ht="35.1" customHeight="1" spans="1:19">
      <c r="A12" s="15">
        <v>9</v>
      </c>
      <c r="B12" s="16" t="s">
        <v>19</v>
      </c>
      <c r="C12" s="16" t="s">
        <v>81</v>
      </c>
      <c r="D12" s="16" t="s">
        <v>82</v>
      </c>
      <c r="E12" s="16" t="s">
        <v>83</v>
      </c>
      <c r="F12" s="16" t="s">
        <v>84</v>
      </c>
      <c r="G12" s="16" t="s">
        <v>85</v>
      </c>
      <c r="H12" s="16" t="s">
        <v>86</v>
      </c>
      <c r="I12" s="16">
        <v>74.36532</v>
      </c>
      <c r="J12" s="16">
        <v>1</v>
      </c>
      <c r="K12" s="16">
        <v>32</v>
      </c>
      <c r="L12" s="21" t="s">
        <v>26</v>
      </c>
      <c r="M12" s="21" t="s">
        <v>27</v>
      </c>
      <c r="N12" s="20" t="s">
        <v>87</v>
      </c>
      <c r="O12" s="20" t="s">
        <v>88</v>
      </c>
      <c r="P12" s="20" t="s">
        <v>48</v>
      </c>
      <c r="S12" s="35"/>
    </row>
    <row r="13" s="2" customFormat="1" ht="35.1" customHeight="1" spans="1:19">
      <c r="A13" s="15">
        <v>10</v>
      </c>
      <c r="B13" s="16" t="s">
        <v>19</v>
      </c>
      <c r="C13" s="16" t="s">
        <v>89</v>
      </c>
      <c r="D13" s="16" t="s">
        <v>90</v>
      </c>
      <c r="E13" s="16">
        <v>4318031045</v>
      </c>
      <c r="F13" s="16" t="s">
        <v>91</v>
      </c>
      <c r="G13" s="16" t="s">
        <v>92</v>
      </c>
      <c r="H13" s="16" t="s">
        <v>93</v>
      </c>
      <c r="I13" s="16">
        <v>75.35068</v>
      </c>
      <c r="J13" s="16" t="s">
        <v>60</v>
      </c>
      <c r="K13" s="16">
        <v>24</v>
      </c>
      <c r="L13" s="16" t="s">
        <v>26</v>
      </c>
      <c r="M13" s="16" t="s">
        <v>27</v>
      </c>
      <c r="N13" s="16" t="s">
        <v>94</v>
      </c>
      <c r="O13" s="16"/>
      <c r="P13" s="18" t="s">
        <v>71</v>
      </c>
      <c r="S13" s="35"/>
    </row>
    <row r="14" s="2" customFormat="1" ht="35.1" customHeight="1" spans="1:19">
      <c r="A14" s="15">
        <v>11</v>
      </c>
      <c r="B14" s="16" t="s">
        <v>19</v>
      </c>
      <c r="C14" s="16" t="s">
        <v>95</v>
      </c>
      <c r="D14" s="16" t="s">
        <v>96</v>
      </c>
      <c r="E14" s="16" t="s">
        <v>97</v>
      </c>
      <c r="F14" s="16" t="s">
        <v>98</v>
      </c>
      <c r="G14" s="16" t="s">
        <v>99</v>
      </c>
      <c r="H14" s="16" t="s">
        <v>52</v>
      </c>
      <c r="I14" s="16">
        <v>74.72668</v>
      </c>
      <c r="J14" s="16">
        <v>1</v>
      </c>
      <c r="K14" s="16" t="s">
        <v>100</v>
      </c>
      <c r="L14" s="16" t="s">
        <v>32</v>
      </c>
      <c r="M14" s="16" t="s">
        <v>33</v>
      </c>
      <c r="N14" s="21" t="s">
        <v>62</v>
      </c>
      <c r="O14" s="21" t="s">
        <v>101</v>
      </c>
      <c r="P14" s="21"/>
      <c r="S14" s="35"/>
    </row>
    <row r="15" s="2" customFormat="1" ht="35.1" customHeight="1" spans="1:19">
      <c r="A15" s="15">
        <v>12</v>
      </c>
      <c r="B15" s="16" t="s">
        <v>19</v>
      </c>
      <c r="C15" s="16" t="s">
        <v>95</v>
      </c>
      <c r="D15" s="16" t="s">
        <v>96</v>
      </c>
      <c r="E15" s="16" t="s">
        <v>102</v>
      </c>
      <c r="F15" s="16" t="s">
        <v>103</v>
      </c>
      <c r="G15" s="16" t="s">
        <v>104</v>
      </c>
      <c r="H15" s="16" t="s">
        <v>86</v>
      </c>
      <c r="I15" s="16">
        <v>74.31868</v>
      </c>
      <c r="J15" s="16">
        <v>2</v>
      </c>
      <c r="K15" s="16">
        <v>28</v>
      </c>
      <c r="L15" s="22" t="s">
        <v>105</v>
      </c>
      <c r="M15" s="22" t="s">
        <v>106</v>
      </c>
      <c r="N15" s="23" t="s">
        <v>107</v>
      </c>
      <c r="O15" s="20" t="s">
        <v>88</v>
      </c>
      <c r="P15" s="21"/>
      <c r="S15" s="33"/>
    </row>
    <row r="16" ht="35.1" customHeight="1" spans="1:16">
      <c r="A16" s="15">
        <v>13</v>
      </c>
      <c r="B16" s="16" t="s">
        <v>19</v>
      </c>
      <c r="C16" s="16" t="s">
        <v>108</v>
      </c>
      <c r="D16" s="16" t="s">
        <v>109</v>
      </c>
      <c r="E16" s="16" t="s">
        <v>110</v>
      </c>
      <c r="F16" s="16" t="s">
        <v>111</v>
      </c>
      <c r="G16" s="16" t="s">
        <v>112</v>
      </c>
      <c r="H16" s="16" t="s">
        <v>113</v>
      </c>
      <c r="I16" s="16">
        <v>75.35868</v>
      </c>
      <c r="J16" s="16" t="s">
        <v>60</v>
      </c>
      <c r="K16" s="24">
        <v>40</v>
      </c>
      <c r="L16" s="25" t="s">
        <v>114</v>
      </c>
      <c r="M16" s="25" t="s">
        <v>115</v>
      </c>
      <c r="N16" s="21" t="s">
        <v>116</v>
      </c>
      <c r="O16" s="20" t="s">
        <v>117</v>
      </c>
      <c r="P16" s="20" t="s">
        <v>48</v>
      </c>
    </row>
    <row r="17" ht="35.1" customHeight="1" spans="1:16">
      <c r="A17" s="15">
        <v>14</v>
      </c>
      <c r="B17" s="16" t="s">
        <v>19</v>
      </c>
      <c r="C17" s="16" t="s">
        <v>118</v>
      </c>
      <c r="D17" s="16" t="s">
        <v>119</v>
      </c>
      <c r="E17" s="16" t="s">
        <v>120</v>
      </c>
      <c r="F17" s="16" t="s">
        <v>121</v>
      </c>
      <c r="G17" s="16" t="s">
        <v>122</v>
      </c>
      <c r="H17" s="16" t="s">
        <v>86</v>
      </c>
      <c r="I17" s="16">
        <v>72.75732</v>
      </c>
      <c r="J17" s="16">
        <v>1</v>
      </c>
      <c r="K17" s="16">
        <v>27</v>
      </c>
      <c r="L17" s="16" t="s">
        <v>26</v>
      </c>
      <c r="M17" s="16" t="s">
        <v>27</v>
      </c>
      <c r="N17" s="16" t="s">
        <v>62</v>
      </c>
      <c r="O17" s="18" t="s">
        <v>123</v>
      </c>
      <c r="P17" s="23"/>
    </row>
    <row r="18" ht="46" customHeight="1" spans="1:16">
      <c r="A18" s="15">
        <v>15</v>
      </c>
      <c r="B18" s="16" t="s">
        <v>19</v>
      </c>
      <c r="C18" s="16" t="s">
        <v>118</v>
      </c>
      <c r="D18" s="16" t="s">
        <v>119</v>
      </c>
      <c r="E18" s="16" t="s">
        <v>124</v>
      </c>
      <c r="F18" s="16" t="s">
        <v>125</v>
      </c>
      <c r="G18" s="16" t="s">
        <v>126</v>
      </c>
      <c r="H18" s="16" t="s">
        <v>127</v>
      </c>
      <c r="I18" s="16">
        <v>72.06532</v>
      </c>
      <c r="J18" s="16">
        <v>2</v>
      </c>
      <c r="K18" s="24">
        <v>29</v>
      </c>
      <c r="L18" s="26" t="s">
        <v>105</v>
      </c>
      <c r="M18" s="26" t="s">
        <v>106</v>
      </c>
      <c r="N18" s="21" t="s">
        <v>62</v>
      </c>
      <c r="O18" s="20" t="s">
        <v>128</v>
      </c>
      <c r="P18" s="23"/>
    </row>
    <row r="19" ht="35.1" customHeight="1" spans="1:16">
      <c r="A19" s="15">
        <v>16</v>
      </c>
      <c r="B19" s="16" t="s">
        <v>19</v>
      </c>
      <c r="C19" s="16" t="s">
        <v>129</v>
      </c>
      <c r="D19" s="16" t="s">
        <v>130</v>
      </c>
      <c r="E19" s="16" t="s">
        <v>131</v>
      </c>
      <c r="F19" s="16" t="s">
        <v>132</v>
      </c>
      <c r="G19" s="16" t="s">
        <v>133</v>
      </c>
      <c r="H19" s="16" t="s">
        <v>134</v>
      </c>
      <c r="I19" s="16">
        <v>76.50932</v>
      </c>
      <c r="J19" s="24">
        <v>1</v>
      </c>
      <c r="K19" s="24">
        <v>32</v>
      </c>
      <c r="L19" s="21" t="s">
        <v>26</v>
      </c>
      <c r="M19" s="21" t="s">
        <v>27</v>
      </c>
      <c r="N19" s="21" t="s">
        <v>28</v>
      </c>
      <c r="O19" s="20" t="s">
        <v>29</v>
      </c>
      <c r="P19" s="23" t="s">
        <v>48</v>
      </c>
    </row>
    <row r="20" s="3" customFormat="1" ht="48.95" customHeight="1" spans="1:19">
      <c r="A20" s="15">
        <v>17</v>
      </c>
      <c r="B20" s="16" t="s">
        <v>19</v>
      </c>
      <c r="C20" s="16" t="s">
        <v>135</v>
      </c>
      <c r="D20" s="38" t="s">
        <v>136</v>
      </c>
      <c r="E20" s="16">
        <v>4318071632</v>
      </c>
      <c r="F20" s="16" t="s">
        <v>137</v>
      </c>
      <c r="G20" s="16">
        <v>64.7433</v>
      </c>
      <c r="H20" s="16">
        <v>77.2</v>
      </c>
      <c r="I20" s="16">
        <v>72.21732</v>
      </c>
      <c r="J20" s="16">
        <v>2</v>
      </c>
      <c r="K20" s="16">
        <v>32</v>
      </c>
      <c r="L20" s="16" t="s">
        <v>26</v>
      </c>
      <c r="M20" s="16" t="s">
        <v>27</v>
      </c>
      <c r="N20" s="16" t="s">
        <v>62</v>
      </c>
      <c r="O20" s="18" t="s">
        <v>138</v>
      </c>
      <c r="P20" s="22" t="s">
        <v>139</v>
      </c>
      <c r="S20" s="34"/>
    </row>
    <row r="21" s="3" customFormat="1" ht="48.95" customHeight="1" spans="1:19">
      <c r="A21" s="15">
        <v>18</v>
      </c>
      <c r="B21" s="16" t="s">
        <v>19</v>
      </c>
      <c r="C21" s="16" t="s">
        <v>140</v>
      </c>
      <c r="D21" s="38" t="s">
        <v>141</v>
      </c>
      <c r="E21" s="16">
        <v>4318052710</v>
      </c>
      <c r="F21" s="16" t="s">
        <v>142</v>
      </c>
      <c r="G21" s="16" t="s">
        <v>143</v>
      </c>
      <c r="H21" s="16" t="s">
        <v>144</v>
      </c>
      <c r="I21" s="16">
        <v>68.41868</v>
      </c>
      <c r="J21" s="16">
        <v>2</v>
      </c>
      <c r="K21" s="16">
        <v>34</v>
      </c>
      <c r="L21" s="16" t="s">
        <v>26</v>
      </c>
      <c r="M21" s="16" t="s">
        <v>27</v>
      </c>
      <c r="N21" s="16" t="s">
        <v>145</v>
      </c>
      <c r="O21" s="18" t="s">
        <v>146</v>
      </c>
      <c r="P21" s="22" t="s">
        <v>139</v>
      </c>
      <c r="S21" s="34"/>
    </row>
    <row r="22" ht="35.1" customHeight="1" spans="1:16">
      <c r="A22" s="15">
        <v>19</v>
      </c>
      <c r="B22" s="16" t="s">
        <v>19</v>
      </c>
      <c r="C22" s="16" t="s">
        <v>147</v>
      </c>
      <c r="D22" s="16" t="s">
        <v>148</v>
      </c>
      <c r="E22" s="16" t="s">
        <v>149</v>
      </c>
      <c r="F22" s="16" t="s">
        <v>150</v>
      </c>
      <c r="G22" s="16" t="s">
        <v>151</v>
      </c>
      <c r="H22" s="16" t="s">
        <v>152</v>
      </c>
      <c r="I22" s="16">
        <v>72.712</v>
      </c>
      <c r="J22" s="24">
        <v>1</v>
      </c>
      <c r="K22" s="24">
        <v>28</v>
      </c>
      <c r="L22" s="21" t="s">
        <v>26</v>
      </c>
      <c r="M22" s="21" t="s">
        <v>27</v>
      </c>
      <c r="N22" s="21" t="s">
        <v>153</v>
      </c>
      <c r="O22" s="21" t="s">
        <v>63</v>
      </c>
      <c r="P22" s="23" t="s">
        <v>48</v>
      </c>
    </row>
    <row r="23" ht="35.1" customHeight="1" spans="1:16">
      <c r="A23" s="15">
        <v>20</v>
      </c>
      <c r="B23" s="16" t="s">
        <v>19</v>
      </c>
      <c r="C23" s="16" t="s">
        <v>154</v>
      </c>
      <c r="D23" s="16" t="s">
        <v>155</v>
      </c>
      <c r="E23" s="16" t="s">
        <v>156</v>
      </c>
      <c r="F23" s="16" t="s">
        <v>157</v>
      </c>
      <c r="G23" s="16" t="s">
        <v>158</v>
      </c>
      <c r="H23" s="16" t="s">
        <v>159</v>
      </c>
      <c r="I23" s="16">
        <v>69.112</v>
      </c>
      <c r="J23" s="24">
        <v>1</v>
      </c>
      <c r="K23" s="24">
        <v>33</v>
      </c>
      <c r="L23" s="21" t="s">
        <v>26</v>
      </c>
      <c r="M23" s="21" t="s">
        <v>27</v>
      </c>
      <c r="N23" s="21" t="s">
        <v>160</v>
      </c>
      <c r="O23" s="20" t="s">
        <v>88</v>
      </c>
      <c r="P23" s="23" t="s">
        <v>48</v>
      </c>
    </row>
    <row r="24" s="3" customFormat="1" ht="48.95" customHeight="1" spans="1:19">
      <c r="A24" s="15">
        <v>21</v>
      </c>
      <c r="B24" s="16" t="s">
        <v>19</v>
      </c>
      <c r="C24" s="16" t="s">
        <v>161</v>
      </c>
      <c r="D24" s="38" t="s">
        <v>162</v>
      </c>
      <c r="E24" s="16">
        <v>4318085209</v>
      </c>
      <c r="F24" s="16" t="s">
        <v>163</v>
      </c>
      <c r="G24" s="16" t="s">
        <v>164</v>
      </c>
      <c r="H24" s="16" t="s">
        <v>165</v>
      </c>
      <c r="I24" s="16">
        <v>75.736</v>
      </c>
      <c r="J24" s="16">
        <v>1</v>
      </c>
      <c r="K24" s="16">
        <v>27</v>
      </c>
      <c r="L24" s="16" t="s">
        <v>26</v>
      </c>
      <c r="M24" s="16" t="s">
        <v>27</v>
      </c>
      <c r="N24" s="16" t="s">
        <v>153</v>
      </c>
      <c r="O24" s="18" t="s">
        <v>88</v>
      </c>
      <c r="P24" s="22" t="s">
        <v>139</v>
      </c>
      <c r="S24" s="34"/>
    </row>
    <row r="25" ht="35.1" customHeight="1" spans="1:16">
      <c r="A25" s="15">
        <v>22</v>
      </c>
      <c r="B25" s="16" t="s">
        <v>19</v>
      </c>
      <c r="C25" s="16" t="s">
        <v>166</v>
      </c>
      <c r="D25" s="16" t="s">
        <v>167</v>
      </c>
      <c r="E25" s="16" t="s">
        <v>168</v>
      </c>
      <c r="F25" s="16" t="s">
        <v>169</v>
      </c>
      <c r="G25" s="16" t="s">
        <v>170</v>
      </c>
      <c r="H25" s="16" t="s">
        <v>171</v>
      </c>
      <c r="I25" s="16" t="s">
        <v>172</v>
      </c>
      <c r="J25" s="16">
        <v>2</v>
      </c>
      <c r="K25" s="24">
        <v>28</v>
      </c>
      <c r="L25" s="21" t="s">
        <v>32</v>
      </c>
      <c r="M25" s="21" t="s">
        <v>33</v>
      </c>
      <c r="N25" s="21" t="s">
        <v>173</v>
      </c>
      <c r="O25" s="21" t="s">
        <v>174</v>
      </c>
      <c r="P25" s="23" t="s">
        <v>139</v>
      </c>
    </row>
    <row r="26" ht="35.1" customHeight="1" spans="1:16">
      <c r="A26" s="15">
        <v>23</v>
      </c>
      <c r="B26" s="16" t="s">
        <v>19</v>
      </c>
      <c r="C26" s="16" t="s">
        <v>175</v>
      </c>
      <c r="D26" s="16" t="s">
        <v>176</v>
      </c>
      <c r="E26" s="16" t="s">
        <v>177</v>
      </c>
      <c r="F26" s="16" t="s">
        <v>178</v>
      </c>
      <c r="G26" s="16" t="s">
        <v>179</v>
      </c>
      <c r="H26" s="16" t="s">
        <v>180</v>
      </c>
      <c r="I26" s="16">
        <v>72.388</v>
      </c>
      <c r="J26" s="16">
        <v>1</v>
      </c>
      <c r="K26" s="16">
        <v>28</v>
      </c>
      <c r="L26" s="16" t="s">
        <v>26</v>
      </c>
      <c r="M26" s="16" t="s">
        <v>27</v>
      </c>
      <c r="N26" s="16" t="s">
        <v>62</v>
      </c>
      <c r="O26" s="16" t="s">
        <v>63</v>
      </c>
      <c r="P26" s="23" t="s">
        <v>139</v>
      </c>
    </row>
    <row r="27" s="4" customFormat="1" ht="35.1" customHeight="1" spans="1:19">
      <c r="A27" s="15">
        <v>24</v>
      </c>
      <c r="B27" s="16" t="s">
        <v>19</v>
      </c>
      <c r="C27" s="16" t="s">
        <v>181</v>
      </c>
      <c r="D27" s="16" t="s">
        <v>182</v>
      </c>
      <c r="E27" s="16" t="s">
        <v>183</v>
      </c>
      <c r="F27" s="16" t="s">
        <v>184</v>
      </c>
      <c r="G27" s="16" t="s">
        <v>185</v>
      </c>
      <c r="H27" s="16" t="s">
        <v>134</v>
      </c>
      <c r="I27" s="16">
        <v>74.844</v>
      </c>
      <c r="J27" s="16">
        <v>1</v>
      </c>
      <c r="K27" s="16">
        <v>30</v>
      </c>
      <c r="L27" s="16" t="s">
        <v>26</v>
      </c>
      <c r="M27" s="16" t="s">
        <v>27</v>
      </c>
      <c r="N27" s="18" t="s">
        <v>186</v>
      </c>
      <c r="O27" s="16" t="s">
        <v>63</v>
      </c>
      <c r="P27" s="23" t="s">
        <v>48</v>
      </c>
      <c r="S27" s="36"/>
    </row>
    <row r="28" ht="35.1" customHeight="1" spans="1:16">
      <c r="A28" s="15">
        <v>25</v>
      </c>
      <c r="B28" s="16" t="s">
        <v>19</v>
      </c>
      <c r="C28" s="16" t="s">
        <v>187</v>
      </c>
      <c r="D28" s="16" t="s">
        <v>188</v>
      </c>
      <c r="E28" s="16">
        <v>4318070556</v>
      </c>
      <c r="F28" s="16" t="s">
        <v>189</v>
      </c>
      <c r="G28" s="16" t="s">
        <v>190</v>
      </c>
      <c r="H28" s="16" t="s">
        <v>52</v>
      </c>
      <c r="I28" s="16">
        <v>71.668</v>
      </c>
      <c r="J28" s="16">
        <v>2</v>
      </c>
      <c r="K28" s="16">
        <v>30</v>
      </c>
      <c r="L28" s="21" t="s">
        <v>26</v>
      </c>
      <c r="M28" s="21" t="s">
        <v>27</v>
      </c>
      <c r="N28" s="16" t="s">
        <v>62</v>
      </c>
      <c r="O28" s="20" t="s">
        <v>88</v>
      </c>
      <c r="P28" s="23" t="s">
        <v>139</v>
      </c>
    </row>
    <row r="29" ht="35.1" customHeight="1" spans="1:16">
      <c r="A29" s="15">
        <v>26</v>
      </c>
      <c r="B29" s="16" t="s">
        <v>19</v>
      </c>
      <c r="C29" s="16" t="s">
        <v>191</v>
      </c>
      <c r="D29" s="16" t="s">
        <v>192</v>
      </c>
      <c r="E29" s="16" t="s">
        <v>193</v>
      </c>
      <c r="F29" s="16" t="s">
        <v>194</v>
      </c>
      <c r="G29" s="16" t="s">
        <v>195</v>
      </c>
      <c r="H29" s="16" t="s">
        <v>196</v>
      </c>
      <c r="I29" s="16">
        <v>66.48</v>
      </c>
      <c r="J29" s="16">
        <v>1</v>
      </c>
      <c r="K29" s="16">
        <v>29</v>
      </c>
      <c r="L29" s="21" t="s">
        <v>26</v>
      </c>
      <c r="M29" s="21" t="s">
        <v>27</v>
      </c>
      <c r="N29" s="21" t="s">
        <v>197</v>
      </c>
      <c r="O29" s="20" t="s">
        <v>88</v>
      </c>
      <c r="P29" s="23" t="s">
        <v>139</v>
      </c>
    </row>
    <row r="30" ht="35.1" customHeight="1" spans="1:16">
      <c r="A30" s="15">
        <v>27</v>
      </c>
      <c r="B30" s="16" t="s">
        <v>19</v>
      </c>
      <c r="C30" s="16" t="s">
        <v>198</v>
      </c>
      <c r="D30" s="16" t="s">
        <v>199</v>
      </c>
      <c r="E30" s="16" t="s">
        <v>200</v>
      </c>
      <c r="F30" s="16" t="s">
        <v>201</v>
      </c>
      <c r="G30" s="16" t="s">
        <v>202</v>
      </c>
      <c r="H30" s="16" t="s">
        <v>203</v>
      </c>
      <c r="I30" s="16">
        <v>74.32132</v>
      </c>
      <c r="J30" s="16">
        <v>1</v>
      </c>
      <c r="K30" s="16" t="s">
        <v>204</v>
      </c>
      <c r="L30" s="21" t="s">
        <v>26</v>
      </c>
      <c r="M30" s="21" t="s">
        <v>27</v>
      </c>
      <c r="N30" s="21" t="s">
        <v>28</v>
      </c>
      <c r="O30" s="18" t="s">
        <v>205</v>
      </c>
      <c r="P30" s="23" t="s">
        <v>48</v>
      </c>
    </row>
    <row r="31" ht="41" customHeight="1" spans="1:16">
      <c r="A31" s="15">
        <v>28</v>
      </c>
      <c r="B31" s="16" t="s">
        <v>206</v>
      </c>
      <c r="C31" s="16" t="s">
        <v>207</v>
      </c>
      <c r="D31" s="38" t="s">
        <v>208</v>
      </c>
      <c r="E31" s="16" t="s">
        <v>209</v>
      </c>
      <c r="F31" s="16" t="s">
        <v>210</v>
      </c>
      <c r="G31" s="16" t="s">
        <v>211</v>
      </c>
      <c r="H31" s="16" t="s">
        <v>159</v>
      </c>
      <c r="I31" s="16">
        <v>71.63732</v>
      </c>
      <c r="J31" s="21">
        <v>1</v>
      </c>
      <c r="K31" s="21">
        <v>33</v>
      </c>
      <c r="L31" s="21" t="s">
        <v>26</v>
      </c>
      <c r="M31" s="21" t="s">
        <v>27</v>
      </c>
      <c r="N31" s="21" t="s">
        <v>197</v>
      </c>
      <c r="O31" s="18" t="s">
        <v>212</v>
      </c>
      <c r="P31" s="27"/>
    </row>
    <row r="32" ht="35.1" customHeight="1" spans="1:16">
      <c r="A32" s="15">
        <v>29</v>
      </c>
      <c r="B32" s="16" t="s">
        <v>206</v>
      </c>
      <c r="C32" s="16" t="s">
        <v>213</v>
      </c>
      <c r="D32" s="16" t="s">
        <v>214</v>
      </c>
      <c r="E32" s="16" t="s">
        <v>215</v>
      </c>
      <c r="F32" s="16" t="s">
        <v>216</v>
      </c>
      <c r="G32" s="16" t="s">
        <v>217</v>
      </c>
      <c r="H32" s="16" t="s">
        <v>218</v>
      </c>
      <c r="I32" s="16">
        <v>76.26932</v>
      </c>
      <c r="J32" s="21">
        <v>1</v>
      </c>
      <c r="K32" s="21">
        <v>28</v>
      </c>
      <c r="L32" s="21" t="s">
        <v>26</v>
      </c>
      <c r="M32" s="21" t="s">
        <v>27</v>
      </c>
      <c r="N32" s="21" t="s">
        <v>197</v>
      </c>
      <c r="O32" s="18" t="s">
        <v>88</v>
      </c>
      <c r="P32" s="28"/>
    </row>
    <row r="33" ht="35.1" customHeight="1" spans="1:16">
      <c r="A33" s="15">
        <v>30</v>
      </c>
      <c r="B33" s="16" t="s">
        <v>206</v>
      </c>
      <c r="C33" s="16" t="s">
        <v>213</v>
      </c>
      <c r="D33" s="16" t="s">
        <v>214</v>
      </c>
      <c r="E33" s="16" t="s">
        <v>219</v>
      </c>
      <c r="F33" s="16" t="s">
        <v>220</v>
      </c>
      <c r="G33" s="16" t="s">
        <v>221</v>
      </c>
      <c r="H33" s="16" t="s">
        <v>127</v>
      </c>
      <c r="I33" s="16">
        <v>74.62268</v>
      </c>
      <c r="J33" s="21">
        <v>2</v>
      </c>
      <c r="K33" s="21">
        <v>32</v>
      </c>
      <c r="L33" s="21" t="s">
        <v>32</v>
      </c>
      <c r="M33" s="21" t="s">
        <v>33</v>
      </c>
      <c r="N33" s="21" t="s">
        <v>222</v>
      </c>
      <c r="O33" s="18" t="s">
        <v>88</v>
      </c>
      <c r="P33" s="27" t="s">
        <v>223</v>
      </c>
    </row>
    <row r="34" ht="35.1" customHeight="1" spans="1:16">
      <c r="A34" s="15">
        <v>31</v>
      </c>
      <c r="B34" s="16" t="s">
        <v>206</v>
      </c>
      <c r="C34" s="16" t="s">
        <v>213</v>
      </c>
      <c r="D34" s="16" t="s">
        <v>214</v>
      </c>
      <c r="E34" s="16" t="s">
        <v>224</v>
      </c>
      <c r="F34" s="16" t="s">
        <v>225</v>
      </c>
      <c r="G34" s="16" t="s">
        <v>226</v>
      </c>
      <c r="H34" s="16" t="s">
        <v>227</v>
      </c>
      <c r="I34" s="16">
        <v>73.38132</v>
      </c>
      <c r="J34" s="21">
        <v>3</v>
      </c>
      <c r="K34" s="21">
        <v>32</v>
      </c>
      <c r="L34" s="21" t="s">
        <v>26</v>
      </c>
      <c r="M34" s="21" t="s">
        <v>27</v>
      </c>
      <c r="N34" s="21" t="s">
        <v>197</v>
      </c>
      <c r="O34" s="18" t="s">
        <v>88</v>
      </c>
      <c r="P34" s="28"/>
    </row>
    <row r="35" ht="41" customHeight="1" spans="1:16">
      <c r="A35" s="15">
        <v>32</v>
      </c>
      <c r="B35" s="16" t="s">
        <v>206</v>
      </c>
      <c r="C35" s="16" t="s">
        <v>228</v>
      </c>
      <c r="D35" s="16" t="s">
        <v>229</v>
      </c>
      <c r="E35" s="16" t="s">
        <v>230</v>
      </c>
      <c r="F35" s="16" t="s">
        <v>231</v>
      </c>
      <c r="G35" s="16" t="s">
        <v>232</v>
      </c>
      <c r="H35" s="16" t="s">
        <v>233</v>
      </c>
      <c r="I35" s="16">
        <v>76.32132</v>
      </c>
      <c r="J35" s="21">
        <v>2</v>
      </c>
      <c r="K35" s="21">
        <v>24</v>
      </c>
      <c r="L35" s="21" t="s">
        <v>26</v>
      </c>
      <c r="M35" s="21" t="s">
        <v>27</v>
      </c>
      <c r="N35" s="21" t="s">
        <v>197</v>
      </c>
      <c r="O35" s="18"/>
      <c r="P35" s="27" t="s">
        <v>71</v>
      </c>
    </row>
    <row r="36" ht="35.1" customHeight="1" spans="1:16">
      <c r="A36" s="15">
        <v>33</v>
      </c>
      <c r="B36" s="16" t="s">
        <v>206</v>
      </c>
      <c r="C36" s="16" t="s">
        <v>228</v>
      </c>
      <c r="D36" s="16" t="s">
        <v>229</v>
      </c>
      <c r="E36" s="16" t="s">
        <v>234</v>
      </c>
      <c r="F36" s="16" t="s">
        <v>235</v>
      </c>
      <c r="G36" s="16" t="s">
        <v>236</v>
      </c>
      <c r="H36" s="16" t="s">
        <v>165</v>
      </c>
      <c r="I36" s="16">
        <v>74.14532</v>
      </c>
      <c r="J36" s="21">
        <v>4</v>
      </c>
      <c r="K36" s="21">
        <v>25</v>
      </c>
      <c r="L36" s="21" t="s">
        <v>32</v>
      </c>
      <c r="M36" s="21" t="s">
        <v>33</v>
      </c>
      <c r="N36" s="21" t="s">
        <v>237</v>
      </c>
      <c r="O36" s="18"/>
      <c r="P36" s="27" t="s">
        <v>238</v>
      </c>
    </row>
    <row r="37" ht="43" customHeight="1" spans="1:16">
      <c r="A37" s="15">
        <v>34</v>
      </c>
      <c r="B37" s="16" t="s">
        <v>206</v>
      </c>
      <c r="C37" s="16" t="s">
        <v>228</v>
      </c>
      <c r="D37" s="16" t="s">
        <v>229</v>
      </c>
      <c r="E37" s="16" t="s">
        <v>239</v>
      </c>
      <c r="F37" s="16" t="s">
        <v>240</v>
      </c>
      <c r="G37" s="16" t="s">
        <v>241</v>
      </c>
      <c r="H37" s="16" t="s">
        <v>113</v>
      </c>
      <c r="I37" s="16">
        <v>74.13732</v>
      </c>
      <c r="J37" s="21">
        <v>5</v>
      </c>
      <c r="K37" s="21">
        <v>22</v>
      </c>
      <c r="L37" s="21" t="s">
        <v>26</v>
      </c>
      <c r="M37" s="21" t="s">
        <v>27</v>
      </c>
      <c r="N37" s="21" t="s">
        <v>197</v>
      </c>
      <c r="O37" s="18"/>
      <c r="P37" s="27" t="s">
        <v>71</v>
      </c>
    </row>
    <row r="38" ht="52" customHeight="1" spans="1:16">
      <c r="A38" s="15">
        <v>35</v>
      </c>
      <c r="B38" s="16" t="s">
        <v>206</v>
      </c>
      <c r="C38" s="16" t="s">
        <v>228</v>
      </c>
      <c r="D38" s="16" t="s">
        <v>229</v>
      </c>
      <c r="E38" s="16" t="s">
        <v>242</v>
      </c>
      <c r="F38" s="16" t="s">
        <v>243</v>
      </c>
      <c r="G38" s="16" t="s">
        <v>244</v>
      </c>
      <c r="H38" s="16" t="s">
        <v>77</v>
      </c>
      <c r="I38" s="16">
        <v>74.028</v>
      </c>
      <c r="J38" s="21">
        <v>6</v>
      </c>
      <c r="K38" s="21">
        <v>25</v>
      </c>
      <c r="L38" s="21" t="s">
        <v>32</v>
      </c>
      <c r="M38" s="21" t="s">
        <v>33</v>
      </c>
      <c r="N38" s="21" t="s">
        <v>237</v>
      </c>
      <c r="O38" s="18"/>
      <c r="P38" s="27" t="s">
        <v>238</v>
      </c>
    </row>
    <row r="39" ht="43" customHeight="1" spans="1:16">
      <c r="A39" s="15">
        <v>36</v>
      </c>
      <c r="B39" s="16" t="s">
        <v>206</v>
      </c>
      <c r="C39" s="16" t="s">
        <v>228</v>
      </c>
      <c r="D39" s="16" t="s">
        <v>229</v>
      </c>
      <c r="E39" s="16" t="s">
        <v>245</v>
      </c>
      <c r="F39" s="16" t="s">
        <v>246</v>
      </c>
      <c r="G39" s="16" t="s">
        <v>247</v>
      </c>
      <c r="H39" s="16" t="s">
        <v>248</v>
      </c>
      <c r="I39" s="16" t="s">
        <v>249</v>
      </c>
      <c r="J39" s="21">
        <v>7</v>
      </c>
      <c r="K39" s="21">
        <v>22</v>
      </c>
      <c r="L39" s="21" t="s">
        <v>26</v>
      </c>
      <c r="M39" s="21" t="s">
        <v>27</v>
      </c>
      <c r="N39" s="21" t="s">
        <v>197</v>
      </c>
      <c r="O39" s="18"/>
      <c r="P39" s="27" t="s">
        <v>71</v>
      </c>
    </row>
    <row r="40" ht="46" customHeight="1" spans="1:16">
      <c r="A40" s="15">
        <v>37</v>
      </c>
      <c r="B40" s="16" t="s">
        <v>206</v>
      </c>
      <c r="C40" s="16" t="s">
        <v>228</v>
      </c>
      <c r="D40" s="16" t="s">
        <v>229</v>
      </c>
      <c r="E40" s="16" t="s">
        <v>250</v>
      </c>
      <c r="F40" s="16" t="s">
        <v>251</v>
      </c>
      <c r="G40" s="16" t="s">
        <v>252</v>
      </c>
      <c r="H40" s="16" t="s">
        <v>253</v>
      </c>
      <c r="I40" s="16">
        <v>73.48932</v>
      </c>
      <c r="J40" s="21">
        <v>8</v>
      </c>
      <c r="K40" s="21">
        <v>23</v>
      </c>
      <c r="L40" s="21" t="s">
        <v>26</v>
      </c>
      <c r="M40" s="21" t="s">
        <v>27</v>
      </c>
      <c r="N40" s="21" t="s">
        <v>197</v>
      </c>
      <c r="O40" s="18"/>
      <c r="P40" s="27" t="s">
        <v>71</v>
      </c>
    </row>
    <row r="41" ht="35.1" customHeight="1" spans="1:16">
      <c r="A41" s="15">
        <v>38</v>
      </c>
      <c r="B41" s="16" t="s">
        <v>254</v>
      </c>
      <c r="C41" s="16" t="s">
        <v>255</v>
      </c>
      <c r="D41" s="16" t="s">
        <v>256</v>
      </c>
      <c r="E41" s="16" t="s">
        <v>257</v>
      </c>
      <c r="F41" s="16" t="s">
        <v>258</v>
      </c>
      <c r="G41" s="16" t="s">
        <v>259</v>
      </c>
      <c r="H41" s="16" t="s">
        <v>260</v>
      </c>
      <c r="I41" s="16">
        <v>68.82</v>
      </c>
      <c r="J41" s="21">
        <v>1</v>
      </c>
      <c r="K41" s="21">
        <v>35</v>
      </c>
      <c r="L41" s="21" t="s">
        <v>26</v>
      </c>
      <c r="M41" s="21" t="s">
        <v>27</v>
      </c>
      <c r="N41" s="21" t="s">
        <v>261</v>
      </c>
      <c r="O41" s="16" t="s">
        <v>262</v>
      </c>
      <c r="P41" s="29" t="s">
        <v>139</v>
      </c>
    </row>
    <row r="42" ht="35.1" customHeight="1" spans="1:16">
      <c r="A42" s="15">
        <v>39</v>
      </c>
      <c r="B42" s="16" t="s">
        <v>254</v>
      </c>
      <c r="C42" s="16" t="s">
        <v>263</v>
      </c>
      <c r="D42" s="16" t="s">
        <v>264</v>
      </c>
      <c r="E42" s="16" t="s">
        <v>265</v>
      </c>
      <c r="F42" s="16" t="s">
        <v>266</v>
      </c>
      <c r="G42" s="16" t="s">
        <v>267</v>
      </c>
      <c r="H42" s="16" t="s">
        <v>268</v>
      </c>
      <c r="I42" s="16">
        <v>75.84532</v>
      </c>
      <c r="J42" s="21">
        <v>1</v>
      </c>
      <c r="K42" s="21">
        <v>28</v>
      </c>
      <c r="L42" s="21" t="s">
        <v>26</v>
      </c>
      <c r="M42" s="21" t="s">
        <v>27</v>
      </c>
      <c r="N42" s="21" t="s">
        <v>62</v>
      </c>
      <c r="O42" s="16" t="s">
        <v>269</v>
      </c>
      <c r="P42" s="30"/>
    </row>
    <row r="43" ht="35.1" customHeight="1" spans="1:16">
      <c r="A43" s="15">
        <v>40</v>
      </c>
      <c r="B43" s="16" t="s">
        <v>254</v>
      </c>
      <c r="C43" s="16" t="s">
        <v>270</v>
      </c>
      <c r="D43" s="16" t="s">
        <v>271</v>
      </c>
      <c r="E43" s="16" t="s">
        <v>272</v>
      </c>
      <c r="F43" s="16" t="s">
        <v>273</v>
      </c>
      <c r="G43" s="16" t="s">
        <v>274</v>
      </c>
      <c r="H43" s="16" t="s">
        <v>275</v>
      </c>
      <c r="I43" s="16">
        <v>70.468</v>
      </c>
      <c r="J43" s="21">
        <v>1</v>
      </c>
      <c r="K43" s="21">
        <v>36</v>
      </c>
      <c r="L43" s="21" t="s">
        <v>26</v>
      </c>
      <c r="M43" s="21" t="s">
        <v>27</v>
      </c>
      <c r="N43" s="21" t="s">
        <v>62</v>
      </c>
      <c r="O43" s="16" t="s">
        <v>262</v>
      </c>
      <c r="P43" s="29"/>
    </row>
    <row r="44" ht="35.1" customHeight="1" spans="1:16">
      <c r="A44" s="15">
        <v>41</v>
      </c>
      <c r="B44" s="16" t="s">
        <v>254</v>
      </c>
      <c r="C44" s="16" t="s">
        <v>276</v>
      </c>
      <c r="D44" s="16" t="s">
        <v>277</v>
      </c>
      <c r="E44" s="16" t="s">
        <v>278</v>
      </c>
      <c r="F44" s="16" t="s">
        <v>279</v>
      </c>
      <c r="G44" s="16" t="s">
        <v>280</v>
      </c>
      <c r="H44" s="16" t="s">
        <v>281</v>
      </c>
      <c r="I44" s="16">
        <v>77.59732</v>
      </c>
      <c r="J44" s="21">
        <v>1</v>
      </c>
      <c r="K44" s="21">
        <v>29</v>
      </c>
      <c r="L44" s="21" t="s">
        <v>26</v>
      </c>
      <c r="M44" s="21" t="s">
        <v>27</v>
      </c>
      <c r="N44" s="21" t="s">
        <v>62</v>
      </c>
      <c r="O44" s="16" t="s">
        <v>262</v>
      </c>
      <c r="P44" s="29"/>
    </row>
    <row r="45" ht="35.1" customHeight="1" spans="1:16">
      <c r="A45" s="15">
        <v>42</v>
      </c>
      <c r="B45" s="16" t="s">
        <v>254</v>
      </c>
      <c r="C45" s="16" t="s">
        <v>276</v>
      </c>
      <c r="D45" s="16" t="s">
        <v>277</v>
      </c>
      <c r="E45" s="16" t="s">
        <v>282</v>
      </c>
      <c r="F45" s="16" t="s">
        <v>283</v>
      </c>
      <c r="G45" s="16" t="s">
        <v>284</v>
      </c>
      <c r="H45" s="16" t="s">
        <v>285</v>
      </c>
      <c r="I45" s="16">
        <v>73.608</v>
      </c>
      <c r="J45" s="21">
        <v>2</v>
      </c>
      <c r="K45" s="21">
        <v>34</v>
      </c>
      <c r="L45" s="21" t="s">
        <v>26</v>
      </c>
      <c r="M45" s="21" t="s">
        <v>27</v>
      </c>
      <c r="N45" s="21" t="s">
        <v>62</v>
      </c>
      <c r="O45" s="16" t="s">
        <v>262</v>
      </c>
      <c r="P45" s="29"/>
    </row>
    <row r="46" ht="35.1" customHeight="1" spans="1:16">
      <c r="A46" s="15">
        <v>43</v>
      </c>
      <c r="B46" s="16" t="s">
        <v>254</v>
      </c>
      <c r="C46" s="16" t="s">
        <v>286</v>
      </c>
      <c r="D46" s="16" t="s">
        <v>287</v>
      </c>
      <c r="E46" s="16" t="s">
        <v>288</v>
      </c>
      <c r="F46" s="16" t="s">
        <v>289</v>
      </c>
      <c r="G46" s="16" t="s">
        <v>290</v>
      </c>
      <c r="H46" s="16" t="s">
        <v>291</v>
      </c>
      <c r="I46" s="16">
        <v>74.05332</v>
      </c>
      <c r="J46" s="21">
        <v>1</v>
      </c>
      <c r="K46" s="21">
        <v>27</v>
      </c>
      <c r="L46" s="21" t="s">
        <v>32</v>
      </c>
      <c r="M46" s="21" t="s">
        <v>33</v>
      </c>
      <c r="N46" s="21" t="s">
        <v>292</v>
      </c>
      <c r="O46" s="16" t="s">
        <v>269</v>
      </c>
      <c r="P46" s="29"/>
    </row>
    <row r="47" ht="35.1" customHeight="1" spans="1:16">
      <c r="A47" s="15">
        <v>44</v>
      </c>
      <c r="B47" s="16" t="s">
        <v>254</v>
      </c>
      <c r="C47" s="16" t="s">
        <v>293</v>
      </c>
      <c r="D47" s="16" t="s">
        <v>294</v>
      </c>
      <c r="E47" s="16" t="s">
        <v>295</v>
      </c>
      <c r="F47" s="16" t="s">
        <v>296</v>
      </c>
      <c r="G47" s="16" t="s">
        <v>297</v>
      </c>
      <c r="H47" s="16" t="s">
        <v>298</v>
      </c>
      <c r="I47" s="16">
        <v>75.12532</v>
      </c>
      <c r="J47" s="21">
        <v>1</v>
      </c>
      <c r="K47" s="21">
        <v>31</v>
      </c>
      <c r="L47" s="21" t="s">
        <v>26</v>
      </c>
      <c r="M47" s="21" t="s">
        <v>27</v>
      </c>
      <c r="N47" s="21" t="s">
        <v>62</v>
      </c>
      <c r="O47" s="16" t="s">
        <v>269</v>
      </c>
      <c r="P47" s="29"/>
    </row>
    <row r="48" ht="35.1" customHeight="1" spans="1:16">
      <c r="A48" s="15">
        <v>45</v>
      </c>
      <c r="B48" s="16" t="s">
        <v>254</v>
      </c>
      <c r="C48" s="16" t="s">
        <v>293</v>
      </c>
      <c r="D48" s="16" t="s">
        <v>294</v>
      </c>
      <c r="E48" s="16" t="s">
        <v>299</v>
      </c>
      <c r="F48" s="16" t="s">
        <v>300</v>
      </c>
      <c r="G48" s="16" t="s">
        <v>301</v>
      </c>
      <c r="H48" s="16" t="s">
        <v>302</v>
      </c>
      <c r="I48" s="16">
        <v>74.368</v>
      </c>
      <c r="J48" s="21">
        <v>2</v>
      </c>
      <c r="K48" s="21">
        <v>29</v>
      </c>
      <c r="L48" s="21" t="s">
        <v>26</v>
      </c>
      <c r="M48" s="21" t="s">
        <v>27</v>
      </c>
      <c r="N48" s="21" t="s">
        <v>62</v>
      </c>
      <c r="O48" s="16" t="s">
        <v>269</v>
      </c>
      <c r="P48" s="29"/>
    </row>
    <row r="49" ht="35.1" customHeight="1" spans="1:16">
      <c r="A49" s="15">
        <v>46</v>
      </c>
      <c r="B49" s="16" t="s">
        <v>254</v>
      </c>
      <c r="C49" s="16" t="s">
        <v>293</v>
      </c>
      <c r="D49" s="16" t="s">
        <v>294</v>
      </c>
      <c r="E49" s="16" t="s">
        <v>303</v>
      </c>
      <c r="F49" s="16" t="s">
        <v>304</v>
      </c>
      <c r="G49" s="16" t="s">
        <v>305</v>
      </c>
      <c r="H49" s="16" t="s">
        <v>52</v>
      </c>
      <c r="I49" s="16">
        <v>71.836</v>
      </c>
      <c r="J49" s="21">
        <v>3</v>
      </c>
      <c r="K49" s="21">
        <v>33</v>
      </c>
      <c r="L49" s="21" t="s">
        <v>26</v>
      </c>
      <c r="M49" s="21" t="s">
        <v>27</v>
      </c>
      <c r="N49" s="21" t="s">
        <v>62</v>
      </c>
      <c r="O49" s="16" t="s">
        <v>262</v>
      </c>
      <c r="P49" s="29"/>
    </row>
    <row r="50" ht="35.1" customHeight="1" spans="1:16">
      <c r="A50" s="15">
        <v>47</v>
      </c>
      <c r="B50" s="16" t="s">
        <v>254</v>
      </c>
      <c r="C50" s="16" t="s">
        <v>293</v>
      </c>
      <c r="D50" s="16" t="s">
        <v>294</v>
      </c>
      <c r="E50" s="16" t="s">
        <v>306</v>
      </c>
      <c r="F50" s="16" t="s">
        <v>307</v>
      </c>
      <c r="G50" s="16" t="s">
        <v>308</v>
      </c>
      <c r="H50" s="16" t="s">
        <v>309</v>
      </c>
      <c r="I50" s="16">
        <v>71.19332</v>
      </c>
      <c r="J50" s="21">
        <v>4</v>
      </c>
      <c r="K50" s="21">
        <v>30</v>
      </c>
      <c r="L50" s="21" t="s">
        <v>26</v>
      </c>
      <c r="M50" s="21" t="s">
        <v>27</v>
      </c>
      <c r="N50" s="21" t="s">
        <v>62</v>
      </c>
      <c r="O50" s="16" t="s">
        <v>269</v>
      </c>
      <c r="P50" s="29"/>
    </row>
    <row r="51" ht="35.1" customHeight="1" spans="1:16">
      <c r="A51" s="15">
        <v>48</v>
      </c>
      <c r="B51" s="16" t="s">
        <v>254</v>
      </c>
      <c r="C51" s="16" t="s">
        <v>293</v>
      </c>
      <c r="D51" s="16" t="s">
        <v>294</v>
      </c>
      <c r="E51" s="16" t="s">
        <v>310</v>
      </c>
      <c r="F51" s="16" t="s">
        <v>311</v>
      </c>
      <c r="G51" s="16" t="s">
        <v>312</v>
      </c>
      <c r="H51" s="16" t="s">
        <v>313</v>
      </c>
      <c r="I51" s="16">
        <v>69.508</v>
      </c>
      <c r="J51" s="21">
        <v>7</v>
      </c>
      <c r="K51" s="21">
        <v>33</v>
      </c>
      <c r="L51" s="21" t="s">
        <v>26</v>
      </c>
      <c r="M51" s="21" t="s">
        <v>27</v>
      </c>
      <c r="N51" s="21" t="s">
        <v>62</v>
      </c>
      <c r="O51" s="16" t="s">
        <v>269</v>
      </c>
      <c r="P51" s="29"/>
    </row>
    <row r="52" ht="35.1" customHeight="1" spans="1:16">
      <c r="A52" s="15">
        <v>49</v>
      </c>
      <c r="B52" s="16" t="s">
        <v>254</v>
      </c>
      <c r="C52" s="16" t="s">
        <v>293</v>
      </c>
      <c r="D52" s="16" t="s">
        <v>294</v>
      </c>
      <c r="E52" s="16" t="s">
        <v>314</v>
      </c>
      <c r="F52" s="16" t="s">
        <v>315</v>
      </c>
      <c r="G52" s="16" t="s">
        <v>316</v>
      </c>
      <c r="H52" s="16" t="s">
        <v>317</v>
      </c>
      <c r="I52" s="16">
        <v>69.46268</v>
      </c>
      <c r="J52" s="21">
        <v>8</v>
      </c>
      <c r="K52" s="21">
        <v>36</v>
      </c>
      <c r="L52" s="21" t="s">
        <v>26</v>
      </c>
      <c r="M52" s="21" t="s">
        <v>27</v>
      </c>
      <c r="N52" s="21" t="s">
        <v>62</v>
      </c>
      <c r="O52" s="16" t="s">
        <v>262</v>
      </c>
      <c r="P52" s="29"/>
    </row>
    <row r="53" ht="35.1" customHeight="1" spans="1:16">
      <c r="A53" s="15">
        <v>50</v>
      </c>
      <c r="B53" s="16" t="s">
        <v>254</v>
      </c>
      <c r="C53" s="16" t="s">
        <v>318</v>
      </c>
      <c r="D53" s="16" t="s">
        <v>319</v>
      </c>
      <c r="E53" s="16" t="s">
        <v>320</v>
      </c>
      <c r="F53" s="16" t="s">
        <v>321</v>
      </c>
      <c r="G53" s="16" t="s">
        <v>322</v>
      </c>
      <c r="H53" s="16" t="s">
        <v>323</v>
      </c>
      <c r="I53" s="16">
        <v>72.152</v>
      </c>
      <c r="J53" s="21">
        <v>1</v>
      </c>
      <c r="K53" s="21">
        <v>35</v>
      </c>
      <c r="L53" s="21" t="s">
        <v>26</v>
      </c>
      <c r="M53" s="21" t="s">
        <v>27</v>
      </c>
      <c r="N53" s="21" t="s">
        <v>62</v>
      </c>
      <c r="O53" s="16" t="s">
        <v>262</v>
      </c>
      <c r="P53" s="29"/>
    </row>
    <row r="54" ht="35.1" customHeight="1" spans="1:16">
      <c r="A54" s="15">
        <v>51</v>
      </c>
      <c r="B54" s="16" t="s">
        <v>254</v>
      </c>
      <c r="C54" s="16" t="s">
        <v>318</v>
      </c>
      <c r="D54" s="16" t="s">
        <v>319</v>
      </c>
      <c r="E54" s="16" t="s">
        <v>324</v>
      </c>
      <c r="F54" s="16" t="s">
        <v>325</v>
      </c>
      <c r="G54" s="16" t="s">
        <v>326</v>
      </c>
      <c r="H54" s="16" t="s">
        <v>327</v>
      </c>
      <c r="I54" s="16">
        <v>71.80132</v>
      </c>
      <c r="J54" s="21">
        <v>2</v>
      </c>
      <c r="K54" s="21">
        <v>30</v>
      </c>
      <c r="L54" s="21" t="s">
        <v>26</v>
      </c>
      <c r="M54" s="21" t="s">
        <v>27</v>
      </c>
      <c r="N54" s="21" t="s">
        <v>62</v>
      </c>
      <c r="O54" s="16" t="s">
        <v>262</v>
      </c>
      <c r="P54" s="29"/>
    </row>
    <row r="55" ht="35.1" customHeight="1" spans="1:16">
      <c r="A55" s="15">
        <v>52</v>
      </c>
      <c r="B55" s="16" t="s">
        <v>254</v>
      </c>
      <c r="C55" s="16" t="s">
        <v>318</v>
      </c>
      <c r="D55" s="16" t="s">
        <v>319</v>
      </c>
      <c r="E55" s="16" t="s">
        <v>328</v>
      </c>
      <c r="F55" s="16" t="s">
        <v>329</v>
      </c>
      <c r="G55" s="16" t="s">
        <v>330</v>
      </c>
      <c r="H55" s="16" t="s">
        <v>331</v>
      </c>
      <c r="I55" s="16">
        <v>70.66668</v>
      </c>
      <c r="J55" s="21">
        <v>3</v>
      </c>
      <c r="K55" s="21">
        <v>33</v>
      </c>
      <c r="L55" s="21" t="s">
        <v>26</v>
      </c>
      <c r="M55" s="21" t="s">
        <v>27</v>
      </c>
      <c r="N55" s="21" t="s">
        <v>62</v>
      </c>
      <c r="O55" s="16" t="s">
        <v>262</v>
      </c>
      <c r="P55" s="29"/>
    </row>
    <row r="56" ht="35.1" customHeight="1" spans="1:16">
      <c r="A56" s="15">
        <v>53</v>
      </c>
      <c r="B56" s="16" t="s">
        <v>254</v>
      </c>
      <c r="C56" s="16" t="s">
        <v>318</v>
      </c>
      <c r="D56" s="16" t="s">
        <v>319</v>
      </c>
      <c r="E56" s="16" t="s">
        <v>332</v>
      </c>
      <c r="F56" s="16" t="s">
        <v>333</v>
      </c>
      <c r="G56" s="16" t="s">
        <v>334</v>
      </c>
      <c r="H56" s="16" t="s">
        <v>335</v>
      </c>
      <c r="I56" s="16">
        <v>70.336</v>
      </c>
      <c r="J56" s="21">
        <v>4</v>
      </c>
      <c r="K56" s="21">
        <v>29</v>
      </c>
      <c r="L56" s="21" t="s">
        <v>26</v>
      </c>
      <c r="M56" s="21" t="s">
        <v>27</v>
      </c>
      <c r="N56" s="21" t="s">
        <v>62</v>
      </c>
      <c r="O56" s="16" t="s">
        <v>269</v>
      </c>
      <c r="P56" s="29"/>
    </row>
    <row r="57" ht="35.1" customHeight="1" spans="1:16">
      <c r="A57" s="15">
        <v>54</v>
      </c>
      <c r="B57" s="16" t="s">
        <v>254</v>
      </c>
      <c r="C57" s="16" t="s">
        <v>318</v>
      </c>
      <c r="D57" s="16" t="s">
        <v>319</v>
      </c>
      <c r="E57" s="16" t="s">
        <v>336</v>
      </c>
      <c r="F57" s="16" t="s">
        <v>337</v>
      </c>
      <c r="G57" s="16" t="s">
        <v>338</v>
      </c>
      <c r="H57" s="16" t="s">
        <v>339</v>
      </c>
      <c r="I57" s="16">
        <v>69.78268</v>
      </c>
      <c r="J57" s="21">
        <v>5</v>
      </c>
      <c r="K57" s="21">
        <v>38</v>
      </c>
      <c r="L57" s="21" t="s">
        <v>26</v>
      </c>
      <c r="M57" s="21" t="s">
        <v>27</v>
      </c>
      <c r="N57" s="21" t="s">
        <v>62</v>
      </c>
      <c r="O57" s="16" t="s">
        <v>262</v>
      </c>
      <c r="P57" s="29"/>
    </row>
    <row r="58" ht="35.1" customHeight="1" spans="1:16">
      <c r="A58" s="15">
        <v>55</v>
      </c>
      <c r="B58" s="16" t="s">
        <v>254</v>
      </c>
      <c r="C58" s="16" t="s">
        <v>340</v>
      </c>
      <c r="D58" s="16" t="s">
        <v>341</v>
      </c>
      <c r="E58" s="16" t="s">
        <v>342</v>
      </c>
      <c r="F58" s="16" t="s">
        <v>343</v>
      </c>
      <c r="G58" s="16" t="s">
        <v>344</v>
      </c>
      <c r="H58" s="16" t="s">
        <v>45</v>
      </c>
      <c r="I58" s="16">
        <v>73.352</v>
      </c>
      <c r="J58" s="21">
        <v>1</v>
      </c>
      <c r="K58" s="21">
        <v>32</v>
      </c>
      <c r="L58" s="21" t="s">
        <v>26</v>
      </c>
      <c r="M58" s="21" t="s">
        <v>27</v>
      </c>
      <c r="N58" s="21" t="s">
        <v>160</v>
      </c>
      <c r="O58" s="18" t="s">
        <v>269</v>
      </c>
      <c r="P58" s="29"/>
    </row>
    <row r="59" ht="35.1" customHeight="1" spans="1:16">
      <c r="A59" s="15">
        <v>56</v>
      </c>
      <c r="B59" s="16" t="s">
        <v>254</v>
      </c>
      <c r="C59" s="16" t="s">
        <v>340</v>
      </c>
      <c r="D59" s="16" t="s">
        <v>341</v>
      </c>
      <c r="E59" s="16" t="s">
        <v>345</v>
      </c>
      <c r="F59" s="16" t="s">
        <v>346</v>
      </c>
      <c r="G59" s="16" t="s">
        <v>347</v>
      </c>
      <c r="H59" s="16" t="s">
        <v>348</v>
      </c>
      <c r="I59" s="16">
        <v>68.912</v>
      </c>
      <c r="J59" s="21">
        <v>2</v>
      </c>
      <c r="K59" s="21">
        <v>34</v>
      </c>
      <c r="L59" s="21" t="s">
        <v>26</v>
      </c>
      <c r="M59" s="21" t="s">
        <v>27</v>
      </c>
      <c r="N59" s="21" t="s">
        <v>160</v>
      </c>
      <c r="O59" s="16" t="s">
        <v>262</v>
      </c>
      <c r="P59" s="29"/>
    </row>
    <row r="60" ht="35.1" customHeight="1" spans="1:16">
      <c r="A60" s="15">
        <v>57</v>
      </c>
      <c r="B60" s="16" t="s">
        <v>254</v>
      </c>
      <c r="C60" s="16" t="s">
        <v>349</v>
      </c>
      <c r="D60" s="16" t="s">
        <v>350</v>
      </c>
      <c r="E60" s="16" t="s">
        <v>351</v>
      </c>
      <c r="F60" s="16" t="s">
        <v>352</v>
      </c>
      <c r="G60" s="16" t="s">
        <v>353</v>
      </c>
      <c r="H60" s="16" t="s">
        <v>354</v>
      </c>
      <c r="I60" s="16">
        <v>70.14268</v>
      </c>
      <c r="J60" s="21">
        <v>1</v>
      </c>
      <c r="K60" s="21">
        <v>35</v>
      </c>
      <c r="L60" s="21" t="s">
        <v>32</v>
      </c>
      <c r="M60" s="21" t="s">
        <v>33</v>
      </c>
      <c r="N60" s="21" t="s">
        <v>355</v>
      </c>
      <c r="O60" s="16" t="s">
        <v>262</v>
      </c>
      <c r="P60" s="29"/>
    </row>
    <row r="61" ht="35.1" customHeight="1" spans="1:16">
      <c r="A61" s="15">
        <v>58</v>
      </c>
      <c r="B61" s="16" t="s">
        <v>254</v>
      </c>
      <c r="C61" s="16" t="s">
        <v>356</v>
      </c>
      <c r="D61" s="16" t="s">
        <v>357</v>
      </c>
      <c r="E61" s="16" t="s">
        <v>358</v>
      </c>
      <c r="F61" s="16" t="s">
        <v>359</v>
      </c>
      <c r="G61" s="16" t="s">
        <v>44</v>
      </c>
      <c r="H61" s="16" t="s">
        <v>203</v>
      </c>
      <c r="I61" s="16">
        <v>73.072</v>
      </c>
      <c r="J61" s="21">
        <v>1</v>
      </c>
      <c r="K61" s="21">
        <v>27</v>
      </c>
      <c r="L61" s="21" t="s">
        <v>32</v>
      </c>
      <c r="M61" s="21" t="s">
        <v>33</v>
      </c>
      <c r="N61" s="21" t="s">
        <v>173</v>
      </c>
      <c r="O61" s="31"/>
      <c r="P61" s="22" t="s">
        <v>71</v>
      </c>
    </row>
    <row r="62" ht="35.1" customHeight="1" spans="1:16">
      <c r="A62" s="15">
        <v>59</v>
      </c>
      <c r="B62" s="16" t="s">
        <v>254</v>
      </c>
      <c r="C62" s="16" t="s">
        <v>360</v>
      </c>
      <c r="D62" s="16" t="s">
        <v>361</v>
      </c>
      <c r="E62" s="16" t="s">
        <v>362</v>
      </c>
      <c r="F62" s="16" t="s">
        <v>363</v>
      </c>
      <c r="G62" s="16" t="s">
        <v>364</v>
      </c>
      <c r="H62" s="16" t="s">
        <v>260</v>
      </c>
      <c r="I62" s="16">
        <v>69.06132</v>
      </c>
      <c r="J62" s="21">
        <v>1</v>
      </c>
      <c r="K62" s="21">
        <v>33</v>
      </c>
      <c r="L62" s="21" t="s">
        <v>32</v>
      </c>
      <c r="M62" s="21" t="s">
        <v>33</v>
      </c>
      <c r="N62" s="21" t="s">
        <v>173</v>
      </c>
      <c r="O62" s="16" t="s">
        <v>365</v>
      </c>
      <c r="P62" s="22" t="s">
        <v>139</v>
      </c>
    </row>
    <row r="63" ht="35.1" customHeight="1" spans="1:16">
      <c r="A63" s="15">
        <v>60</v>
      </c>
      <c r="B63" s="16" t="s">
        <v>254</v>
      </c>
      <c r="C63" s="16" t="s">
        <v>366</v>
      </c>
      <c r="D63" s="16" t="s">
        <v>367</v>
      </c>
      <c r="E63" s="16" t="s">
        <v>368</v>
      </c>
      <c r="F63" s="16" t="s">
        <v>369</v>
      </c>
      <c r="G63" s="16" t="s">
        <v>370</v>
      </c>
      <c r="H63" s="16" t="s">
        <v>371</v>
      </c>
      <c r="I63" s="16">
        <v>72.42932</v>
      </c>
      <c r="J63" s="21">
        <v>1</v>
      </c>
      <c r="K63" s="21">
        <v>26</v>
      </c>
      <c r="L63" s="21" t="s">
        <v>26</v>
      </c>
      <c r="M63" s="21" t="s">
        <v>27</v>
      </c>
      <c r="N63" s="21" t="s">
        <v>372</v>
      </c>
      <c r="O63" s="16" t="s">
        <v>373</v>
      </c>
      <c r="P63" s="22" t="s">
        <v>139</v>
      </c>
    </row>
    <row r="64" ht="35.1" customHeight="1" spans="1:16">
      <c r="A64" s="15">
        <v>61</v>
      </c>
      <c r="B64" s="16" t="s">
        <v>254</v>
      </c>
      <c r="C64" s="16" t="s">
        <v>374</v>
      </c>
      <c r="D64" s="16" t="s">
        <v>375</v>
      </c>
      <c r="E64" s="16" t="s">
        <v>376</v>
      </c>
      <c r="F64" s="16" t="s">
        <v>377</v>
      </c>
      <c r="G64" s="16" t="s">
        <v>378</v>
      </c>
      <c r="H64" s="16" t="s">
        <v>203</v>
      </c>
      <c r="I64" s="16">
        <v>73.196</v>
      </c>
      <c r="J64" s="21">
        <v>1</v>
      </c>
      <c r="K64" s="21">
        <v>30</v>
      </c>
      <c r="L64" s="21" t="s">
        <v>26</v>
      </c>
      <c r="M64" s="23" t="s">
        <v>379</v>
      </c>
      <c r="N64" s="21" t="s">
        <v>28</v>
      </c>
      <c r="O64" s="16" t="s">
        <v>380</v>
      </c>
      <c r="P64" s="22"/>
    </row>
    <row r="65" ht="35.1" customHeight="1" spans="1:16">
      <c r="A65" s="15">
        <v>62</v>
      </c>
      <c r="B65" s="16" t="s">
        <v>254</v>
      </c>
      <c r="C65" s="16" t="s">
        <v>374</v>
      </c>
      <c r="D65" s="16" t="s">
        <v>375</v>
      </c>
      <c r="E65" s="16" t="s">
        <v>381</v>
      </c>
      <c r="F65" s="16" t="s">
        <v>382</v>
      </c>
      <c r="G65" s="16" t="s">
        <v>383</v>
      </c>
      <c r="H65" s="16" t="s">
        <v>93</v>
      </c>
      <c r="I65" s="16">
        <v>71.9</v>
      </c>
      <c r="J65" s="21">
        <v>2</v>
      </c>
      <c r="K65" s="21">
        <v>33</v>
      </c>
      <c r="L65" s="21" t="s">
        <v>384</v>
      </c>
      <c r="M65" s="23" t="s">
        <v>379</v>
      </c>
      <c r="N65" s="21" t="s">
        <v>28</v>
      </c>
      <c r="O65" s="16" t="s">
        <v>380</v>
      </c>
      <c r="P65" s="22"/>
    </row>
    <row r="66" ht="35.1" customHeight="1" spans="1:16">
      <c r="A66" s="15">
        <v>63</v>
      </c>
      <c r="B66" s="16" t="s">
        <v>254</v>
      </c>
      <c r="C66" s="16" t="s">
        <v>374</v>
      </c>
      <c r="D66" s="16" t="s">
        <v>375</v>
      </c>
      <c r="E66" s="16" t="s">
        <v>385</v>
      </c>
      <c r="F66" s="16" t="s">
        <v>386</v>
      </c>
      <c r="G66" s="16" t="s">
        <v>387</v>
      </c>
      <c r="H66" s="16" t="s">
        <v>309</v>
      </c>
      <c r="I66" s="16">
        <v>71.20268</v>
      </c>
      <c r="J66" s="21">
        <v>3</v>
      </c>
      <c r="K66" s="21">
        <v>34</v>
      </c>
      <c r="L66" s="21" t="s">
        <v>384</v>
      </c>
      <c r="M66" s="23" t="s">
        <v>379</v>
      </c>
      <c r="N66" s="21" t="s">
        <v>28</v>
      </c>
      <c r="O66" s="16" t="s">
        <v>380</v>
      </c>
      <c r="P66" s="22"/>
    </row>
    <row r="67" ht="35.1" customHeight="1" spans="1:16">
      <c r="A67" s="15">
        <v>64</v>
      </c>
      <c r="B67" s="16" t="s">
        <v>254</v>
      </c>
      <c r="C67" s="16" t="s">
        <v>388</v>
      </c>
      <c r="D67" s="16" t="s">
        <v>389</v>
      </c>
      <c r="E67" s="16" t="s">
        <v>390</v>
      </c>
      <c r="F67" s="16" t="s">
        <v>391</v>
      </c>
      <c r="G67" s="16" t="s">
        <v>392</v>
      </c>
      <c r="H67" s="16" t="s">
        <v>127</v>
      </c>
      <c r="I67" s="16">
        <v>72.21468</v>
      </c>
      <c r="J67" s="21">
        <v>1</v>
      </c>
      <c r="K67" s="21">
        <v>37</v>
      </c>
      <c r="L67" s="21" t="s">
        <v>26</v>
      </c>
      <c r="M67" s="21" t="s">
        <v>27</v>
      </c>
      <c r="N67" s="21" t="s">
        <v>145</v>
      </c>
      <c r="O67" s="16" t="s">
        <v>393</v>
      </c>
      <c r="P67" s="22" t="s">
        <v>48</v>
      </c>
    </row>
    <row r="68" ht="35.1" customHeight="1" spans="1:16">
      <c r="A68" s="15">
        <v>65</v>
      </c>
      <c r="B68" s="16" t="s">
        <v>254</v>
      </c>
      <c r="C68" s="16" t="s">
        <v>388</v>
      </c>
      <c r="D68" s="16" t="s">
        <v>389</v>
      </c>
      <c r="E68" s="16" t="s">
        <v>394</v>
      </c>
      <c r="F68" s="16" t="s">
        <v>395</v>
      </c>
      <c r="G68" s="16" t="s">
        <v>396</v>
      </c>
      <c r="H68" s="16" t="s">
        <v>397</v>
      </c>
      <c r="I68" s="16">
        <v>70.95468</v>
      </c>
      <c r="J68" s="21">
        <v>2</v>
      </c>
      <c r="K68" s="21">
        <v>29</v>
      </c>
      <c r="L68" s="21" t="s">
        <v>26</v>
      </c>
      <c r="M68" s="21" t="s">
        <v>27</v>
      </c>
      <c r="N68" s="21" t="s">
        <v>145</v>
      </c>
      <c r="O68" s="16" t="s">
        <v>398</v>
      </c>
      <c r="P68" s="22" t="s">
        <v>48</v>
      </c>
    </row>
    <row r="69" ht="35.1" customHeight="1" spans="1:16">
      <c r="A69" s="15">
        <v>66</v>
      </c>
      <c r="B69" s="16" t="s">
        <v>254</v>
      </c>
      <c r="C69" s="16" t="s">
        <v>388</v>
      </c>
      <c r="D69" s="16" t="s">
        <v>389</v>
      </c>
      <c r="E69" s="16" t="s">
        <v>399</v>
      </c>
      <c r="F69" s="16" t="s">
        <v>400</v>
      </c>
      <c r="G69" s="16" t="s">
        <v>401</v>
      </c>
      <c r="H69" s="16" t="s">
        <v>402</v>
      </c>
      <c r="I69" s="16">
        <v>69.90932</v>
      </c>
      <c r="J69" s="21">
        <v>3</v>
      </c>
      <c r="K69" s="21">
        <v>32</v>
      </c>
      <c r="L69" s="21" t="s">
        <v>26</v>
      </c>
      <c r="M69" s="21" t="s">
        <v>27</v>
      </c>
      <c r="N69" s="21" t="s">
        <v>145</v>
      </c>
      <c r="O69" s="16" t="s">
        <v>393</v>
      </c>
      <c r="P69" s="22" t="s">
        <v>48</v>
      </c>
    </row>
    <row r="70" ht="35.1" customHeight="1" spans="1:16">
      <c r="A70" s="15">
        <v>67</v>
      </c>
      <c r="B70" s="16" t="s">
        <v>254</v>
      </c>
      <c r="C70" s="16" t="s">
        <v>403</v>
      </c>
      <c r="D70" s="16" t="s">
        <v>404</v>
      </c>
      <c r="E70" s="16">
        <v>4318032083</v>
      </c>
      <c r="F70" s="16" t="s">
        <v>405</v>
      </c>
      <c r="G70" s="16" t="s">
        <v>406</v>
      </c>
      <c r="H70" s="37">
        <v>78.6</v>
      </c>
      <c r="I70" s="16">
        <v>77.30668</v>
      </c>
      <c r="J70" s="21" t="s">
        <v>60</v>
      </c>
      <c r="K70" s="21">
        <v>25</v>
      </c>
      <c r="L70" s="21" t="s">
        <v>26</v>
      </c>
      <c r="M70" s="21" t="s">
        <v>27</v>
      </c>
      <c r="N70" s="21" t="s">
        <v>407</v>
      </c>
      <c r="O70" s="16" t="s">
        <v>408</v>
      </c>
      <c r="P70" s="22" t="s">
        <v>139</v>
      </c>
    </row>
    <row r="71" ht="35.1" customHeight="1" spans="1:16">
      <c r="A71" s="15">
        <v>68</v>
      </c>
      <c r="B71" s="16" t="s">
        <v>254</v>
      </c>
      <c r="C71" s="16" t="s">
        <v>403</v>
      </c>
      <c r="D71" s="16" t="s">
        <v>404</v>
      </c>
      <c r="E71" s="16">
        <v>4318139328</v>
      </c>
      <c r="F71" s="16" t="s">
        <v>409</v>
      </c>
      <c r="G71" s="16" t="s">
        <v>410</v>
      </c>
      <c r="H71" s="37">
        <v>80.2</v>
      </c>
      <c r="I71" s="16">
        <v>76.10668</v>
      </c>
      <c r="J71" s="21" t="s">
        <v>411</v>
      </c>
      <c r="K71" s="21">
        <v>26</v>
      </c>
      <c r="L71" s="21" t="s">
        <v>26</v>
      </c>
      <c r="M71" s="21" t="s">
        <v>27</v>
      </c>
      <c r="N71" s="21" t="s">
        <v>412</v>
      </c>
      <c r="O71" s="16" t="s">
        <v>408</v>
      </c>
      <c r="P71" s="22" t="s">
        <v>139</v>
      </c>
    </row>
    <row r="72" ht="35.1" customHeight="1" spans="1:16">
      <c r="A72" s="15">
        <v>69</v>
      </c>
      <c r="B72" s="16" t="s">
        <v>254</v>
      </c>
      <c r="C72" s="16" t="s">
        <v>413</v>
      </c>
      <c r="D72" s="16" t="s">
        <v>414</v>
      </c>
      <c r="E72" s="16">
        <v>4318096130</v>
      </c>
      <c r="F72" s="16" t="s">
        <v>415</v>
      </c>
      <c r="G72" s="16" t="s">
        <v>416</v>
      </c>
      <c r="H72" s="37">
        <v>77.4</v>
      </c>
      <c r="I72" s="16">
        <v>75.93468</v>
      </c>
      <c r="J72" s="21" t="s">
        <v>417</v>
      </c>
      <c r="K72" s="21">
        <v>29</v>
      </c>
      <c r="L72" s="21" t="s">
        <v>26</v>
      </c>
      <c r="M72" s="21" t="s">
        <v>27</v>
      </c>
      <c r="N72" s="21" t="s">
        <v>418</v>
      </c>
      <c r="O72" s="16" t="s">
        <v>419</v>
      </c>
      <c r="P72" s="29"/>
    </row>
    <row r="73" ht="35.1" customHeight="1" spans="1:16">
      <c r="A73" s="15">
        <v>70</v>
      </c>
      <c r="B73" s="16" t="s">
        <v>254</v>
      </c>
      <c r="C73" s="16" t="s">
        <v>413</v>
      </c>
      <c r="D73" s="16" t="s">
        <v>414</v>
      </c>
      <c r="E73" s="16">
        <v>4318143600</v>
      </c>
      <c r="F73" s="16" t="s">
        <v>420</v>
      </c>
      <c r="G73" s="16" t="s">
        <v>421</v>
      </c>
      <c r="H73" s="37">
        <v>78</v>
      </c>
      <c r="I73" s="16">
        <v>72.988</v>
      </c>
      <c r="J73" s="21" t="s">
        <v>422</v>
      </c>
      <c r="K73" s="21">
        <v>24</v>
      </c>
      <c r="L73" s="21" t="s">
        <v>26</v>
      </c>
      <c r="M73" s="21" t="s">
        <v>27</v>
      </c>
      <c r="N73" s="21" t="s">
        <v>423</v>
      </c>
      <c r="O73" s="16" t="s">
        <v>419</v>
      </c>
      <c r="P73" s="29"/>
    </row>
    <row r="74" ht="35.1" customHeight="1" spans="1:16">
      <c r="A74" s="15">
        <v>71</v>
      </c>
      <c r="B74" s="16" t="s">
        <v>254</v>
      </c>
      <c r="C74" s="16" t="s">
        <v>413</v>
      </c>
      <c r="D74" s="16" t="s">
        <v>414</v>
      </c>
      <c r="E74" s="16" t="s">
        <v>424</v>
      </c>
      <c r="F74" s="16" t="s">
        <v>425</v>
      </c>
      <c r="G74" s="16" t="s">
        <v>426</v>
      </c>
      <c r="H74" s="37">
        <v>73.4</v>
      </c>
      <c r="I74" s="16" t="s">
        <v>427</v>
      </c>
      <c r="J74" s="21" t="s">
        <v>428</v>
      </c>
      <c r="K74" s="21">
        <v>28</v>
      </c>
      <c r="L74" s="21" t="s">
        <v>26</v>
      </c>
      <c r="M74" s="21" t="s">
        <v>27</v>
      </c>
      <c r="N74" s="21" t="s">
        <v>429</v>
      </c>
      <c r="O74" s="18" t="s">
        <v>430</v>
      </c>
      <c r="P74" s="29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1:M74">
      <formula1>"无,学士,硕士,博士"</formula1>
    </dataValidation>
    <dataValidation type="list" allowBlank="1" showInputMessage="1" showErrorMessage="1" sqref="L41:L74">
      <formula1>"大专,本科,研究生"</formula1>
    </dataValidation>
  </dataValidations>
  <pageMargins left="0.314583333333333" right="0.156944444444444" top="0.751388888888889" bottom="0.393055555555556" header="0.298611111111111" footer="0.298611111111111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Administrator</cp:lastModifiedBy>
  <dcterms:created xsi:type="dcterms:W3CDTF">2017-06-08T17:32:00Z</dcterms:created>
  <dcterms:modified xsi:type="dcterms:W3CDTF">2023-08-04T10:04:31Z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9295D1E919C8412D9B0C2461B4CC6A9C_13</vt:lpwstr>
  </property>
</Properties>
</file>